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1400" windowHeight="5892" tabRatio="0"/>
  </bookViews>
  <sheets>
    <sheet name="TDSheet" sheetId="1" r:id="rId1"/>
  </sheets>
  <externalReferences>
    <externalReference r:id="rId2"/>
  </externalReferences>
  <definedNames>
    <definedName name="_xlnm._FilterDatabase" localSheetId="0" hidden="1">TDSheet!$A$9:$AF$2098</definedName>
  </definedNames>
  <calcPr calcId="144525" refMode="R1C1"/>
</workbook>
</file>

<file path=xl/calcChain.xml><?xml version="1.0" encoding="utf-8"?>
<calcChain xmlns="http://schemas.openxmlformats.org/spreadsheetml/2006/main">
  <c r="Z1886" i="1" l="1"/>
  <c r="Z1885" i="1"/>
  <c r="Z1884" i="1"/>
  <c r="Z932" i="1"/>
  <c r="Z931" i="1"/>
  <c r="Z930" i="1"/>
  <c r="Z929" i="1"/>
  <c r="Z928" i="1"/>
  <c r="Z927" i="1"/>
  <c r="Z926" i="1"/>
  <c r="Z925" i="1"/>
  <c r="Z924" i="1"/>
  <c r="Z923" i="1"/>
  <c r="Z922" i="1"/>
  <c r="Z921" i="1"/>
  <c r="Z920" i="1"/>
  <c r="Z919" i="1"/>
  <c r="Z918" i="1"/>
  <c r="Z917" i="1"/>
  <c r="Z916" i="1"/>
  <c r="Z915" i="1"/>
  <c r="Z914" i="1"/>
  <c r="Z913" i="1"/>
  <c r="Z912" i="1"/>
  <c r="Z911" i="1"/>
  <c r="Z910" i="1"/>
  <c r="Z909" i="1"/>
  <c r="Z908" i="1"/>
  <c r="Z907" i="1"/>
  <c r="Z906" i="1"/>
  <c r="Z905" i="1"/>
  <c r="Z904" i="1"/>
  <c r="Z903" i="1"/>
  <c r="Z902" i="1"/>
  <c r="Z901" i="1"/>
  <c r="Z900" i="1"/>
  <c r="Z899" i="1"/>
  <c r="Z898" i="1"/>
  <c r="Z897" i="1"/>
  <c r="Z896" i="1"/>
  <c r="Z895" i="1"/>
  <c r="Z894" i="1"/>
  <c r="Z893" i="1"/>
  <c r="Z892" i="1"/>
  <c r="Z891" i="1"/>
  <c r="Z890" i="1"/>
  <c r="Z889" i="1"/>
  <c r="Z888" i="1"/>
  <c r="Z14" i="1"/>
</calcChain>
</file>

<file path=xl/sharedStrings.xml><?xml version="1.0" encoding="utf-8"?>
<sst xmlns="http://schemas.openxmlformats.org/spreadsheetml/2006/main" count="35531" uniqueCount="13841">
  <si>
    <t>ООО "Торговая компания "СОЮЗ"</t>
  </si>
  <si>
    <t>Прайс-лист от 23.01.2026</t>
  </si>
  <si>
    <t>Юридический адрес: 117152, город Москва, Севастопольский пр-кт, д. 3 к. 2, помещ. 4/1</t>
  </si>
  <si>
    <t>Телефон: 8(499)123-45-19</t>
  </si>
  <si>
    <t>e-mail: seller@soyuz-k.com</t>
  </si>
  <si>
    <t>Сайт: www.optom-knigi.ru</t>
  </si>
  <si>
    <t>Код базы СОЮЗ</t>
  </si>
  <si>
    <t>Код клиента (поставщика)</t>
  </si>
  <si>
    <t>Наименование</t>
  </si>
  <si>
    <t>Автор</t>
  </si>
  <si>
    <t>Штрих-Код</t>
  </si>
  <si>
    <t>Аннотация</t>
  </si>
  <si>
    <t>Возраст</t>
  </si>
  <si>
    <t>вес</t>
  </si>
  <si>
    <t>Год издания</t>
  </si>
  <si>
    <t>Издательство</t>
  </si>
  <si>
    <t>ISBN</t>
  </si>
  <si>
    <t>Переплет</t>
  </si>
  <si>
    <t>Прайс - цена</t>
  </si>
  <si>
    <t>Заказ</t>
  </si>
  <si>
    <t>Серия</t>
  </si>
  <si>
    <t>Ставка НДС (%)</t>
  </si>
  <si>
    <t>Стандарт</t>
  </si>
  <si>
    <t>Формат книги</t>
  </si>
  <si>
    <t>Число страниц</t>
  </si>
  <si>
    <t>Ссылка на картинку</t>
  </si>
  <si>
    <t>Размер</t>
  </si>
  <si>
    <t>Жанр</t>
  </si>
  <si>
    <t>Рубрика</t>
  </si>
  <si>
    <t>Тип бумаги</t>
  </si>
  <si>
    <t>АКВАРЕЛЬ</t>
  </si>
  <si>
    <t>1211539</t>
  </si>
  <si>
    <t>Фрам - белый медведь</t>
  </si>
  <si>
    <t>Чезар Петреску</t>
  </si>
  <si>
    <t>9785604335338</t>
  </si>
  <si>
    <t>Цирковой белый медведь Фрам как артист не знал себе равных, но потом вдруг больше не смог плясать, играть на гармонике и показывать акробатический номера - он затосковал по родным льдам и снегам. Добрые люди отвезли его в Америку. Но среди людей Фрам жил почти с самого рождения - маленьким медвежонком его поймали эскимосы, а потом моряки привезли его в южный портовый город и продали в цирк, - и поэтому он почти ничего не знает о своей суровой родине. Каким же станет его возвращение на родину и чем закончится история доброго и совсем не хищного медведя?...</t>
  </si>
  <si>
    <t>6+</t>
  </si>
  <si>
    <t>0,476</t>
  </si>
  <si>
    <t>2020</t>
  </si>
  <si>
    <t>Акварель</t>
  </si>
  <si>
    <t>978-5-6043353-3-8</t>
  </si>
  <si>
    <t>7бц</t>
  </si>
  <si>
    <t>Золотая полка</t>
  </si>
  <si>
    <t>10%</t>
  </si>
  <si>
    <t>8</t>
  </si>
  <si>
    <t>70х100/16</t>
  </si>
  <si>
    <t>288</t>
  </si>
  <si>
    <t xml:space="preserve"> https://cover.soyuz-k.com/catalog/1211539_9785604335338.jpg</t>
  </si>
  <si>
    <t>24Х17Х2</t>
  </si>
  <si>
    <t>Офсетная</t>
  </si>
  <si>
    <t>223481</t>
  </si>
  <si>
    <t>Россия молодая</t>
  </si>
  <si>
    <t>Герман Ю.</t>
  </si>
  <si>
    <t>9785990992634</t>
  </si>
  <si>
    <t>Роман знаменитого писателя, драматурга, киносценариста, лауреата государственных премий Юрия Германа посвящен первым шагам России как морской державы.Идет тяжелая война со Швецией. Молодой монарх Петр I понимает, что только сильный флот и крепкие границы дадут право Россииразговаривать на равных с сильнейшими державами мира. На Северной Двине закладывают верфи, и даже политические интриги, шпионские заговоры, казнокрадство не могут остановить спускновых кораблей. Рядом с царем – его верные соратники, суровый поморский кормщик «от бога» Иван Рябов, беззаветно преданный своему делу офицер Сильвестр Иевлев, неподкупный таможенникАфанасий Крыков и тысячи простых тружеников, которые дорогой ценой строят великое будущее России.</t>
  </si>
  <si>
    <t>12+</t>
  </si>
  <si>
    <t>0,693</t>
  </si>
  <si>
    <t>Лениздат</t>
  </si>
  <si>
    <t>978-5-9909926-3-4</t>
  </si>
  <si>
    <t>Слава России</t>
  </si>
  <si>
    <t>6</t>
  </si>
  <si>
    <t>60х90/16</t>
  </si>
  <si>
    <t>672</t>
  </si>
  <si>
    <t xml:space="preserve"> https://cover.soyuz-k.com/catalog/223481_9785990992634.jpg</t>
  </si>
  <si>
    <t>22Х15Х4</t>
  </si>
  <si>
    <t>АСТ</t>
  </si>
  <si>
    <t>16+</t>
  </si>
  <si>
    <t>0,351</t>
  </si>
  <si>
    <t>2023</t>
  </si>
  <si>
    <t>7БЦ</t>
  </si>
  <si>
    <t>16</t>
  </si>
  <si>
    <t>60x84/16</t>
  </si>
  <si>
    <t>160</t>
  </si>
  <si>
    <t>0,24</t>
  </si>
  <si>
    <t>3</t>
  </si>
  <si>
    <t>12</t>
  </si>
  <si>
    <t>384</t>
  </si>
  <si>
    <t>18+</t>
  </si>
  <si>
    <t>2024</t>
  </si>
  <si>
    <t>7Б</t>
  </si>
  <si>
    <t>14</t>
  </si>
  <si>
    <t>60x90/16</t>
  </si>
  <si>
    <t>320</t>
  </si>
  <si>
    <t>22Х15Х2</t>
  </si>
  <si>
    <t>Типографская</t>
  </si>
  <si>
    <t>Гауф В.</t>
  </si>
  <si>
    <t>32</t>
  </si>
  <si>
    <t>84x108/32</t>
  </si>
  <si>
    <t>96</t>
  </si>
  <si>
    <t>9</t>
  </si>
  <si>
    <t>50</t>
  </si>
  <si>
    <t>48</t>
  </si>
  <si>
    <t>4</t>
  </si>
  <si>
    <t>768</t>
  </si>
  <si>
    <t>2022</t>
  </si>
  <si>
    <t>7</t>
  </si>
  <si>
    <t>304</t>
  </si>
  <si>
    <t>22Х14Х3</t>
  </si>
  <si>
    <t>2</t>
  </si>
  <si>
    <t>800</t>
  </si>
  <si>
    <t>0,487</t>
  </si>
  <si>
    <t>352</t>
  </si>
  <si>
    <t>21Х14Х3</t>
  </si>
  <si>
    <t>твердая</t>
  </si>
  <si>
    <t>464</t>
  </si>
  <si>
    <t>480</t>
  </si>
  <si>
    <t>1,2</t>
  </si>
  <si>
    <t>26Х20Х2</t>
  </si>
  <si>
    <t>Мелованная</t>
  </si>
  <si>
    <t>0,48</t>
  </si>
  <si>
    <t>22%</t>
  </si>
  <si>
    <t>0,47</t>
  </si>
  <si>
    <t>0,124</t>
  </si>
  <si>
    <t>20</t>
  </si>
  <si>
    <t>0+</t>
  </si>
  <si>
    <t>18</t>
  </si>
  <si>
    <t>64</t>
  </si>
  <si>
    <t>27Х20Х1</t>
  </si>
  <si>
    <t>256</t>
  </si>
  <si>
    <t>0,273</t>
  </si>
  <si>
    <t>24</t>
  </si>
  <si>
    <t>224</t>
  </si>
  <si>
    <t>736</t>
  </si>
  <si>
    <t>60x84/8</t>
  </si>
  <si>
    <t>208</t>
  </si>
  <si>
    <t>0,213</t>
  </si>
  <si>
    <t>22</t>
  </si>
  <si>
    <t>144</t>
  </si>
  <si>
    <t>704</t>
  </si>
  <si>
    <t>21Х13Х3</t>
  </si>
  <si>
    <t>21Х16Х2</t>
  </si>
  <si>
    <t>0,53</t>
  </si>
  <si>
    <t>368</t>
  </si>
  <si>
    <t>5</t>
  </si>
  <si>
    <t>448</t>
  </si>
  <si>
    <t>0,76</t>
  </si>
  <si>
    <t>10</t>
  </si>
  <si>
    <t>576</t>
  </si>
  <si>
    <t>20Х13Х3</t>
  </si>
  <si>
    <t>70x100/16</t>
  </si>
  <si>
    <t>128</t>
  </si>
  <si>
    <t>24Х17Х1</t>
  </si>
  <si>
    <t>0,534</t>
  </si>
  <si>
    <t>1,01</t>
  </si>
  <si>
    <t>720</t>
  </si>
  <si>
    <t>192</t>
  </si>
  <si>
    <t>0,452</t>
  </si>
  <si>
    <t>0,46</t>
  </si>
  <si>
    <t>0,15</t>
  </si>
  <si>
    <t>0,207</t>
  </si>
  <si>
    <t>21Х13Х2</t>
  </si>
  <si>
    <t>Газетная</t>
  </si>
  <si>
    <t>0,64</t>
  </si>
  <si>
    <t>0,39</t>
  </si>
  <si>
    <t>Пушкин А.С.</t>
  </si>
  <si>
    <t>0,218</t>
  </si>
  <si>
    <t>0,637</t>
  </si>
  <si>
    <t>22Х15Х3</t>
  </si>
  <si>
    <t>0,33</t>
  </si>
  <si>
    <t>0,4</t>
  </si>
  <si>
    <t>0,428</t>
  </si>
  <si>
    <t>0,34</t>
  </si>
  <si>
    <t>0,546</t>
  </si>
  <si>
    <t>20Х13Х4</t>
  </si>
  <si>
    <t>0,32</t>
  </si>
  <si>
    <t>мягкая</t>
  </si>
  <si>
    <t>0,475</t>
  </si>
  <si>
    <t>512</t>
  </si>
  <si>
    <t>0,383</t>
  </si>
  <si>
    <t>21Х14Х2,4</t>
  </si>
  <si>
    <t>0,22</t>
  </si>
  <si>
    <t>0,18</t>
  </si>
  <si>
    <t>22Х17Х3</t>
  </si>
  <si>
    <t>0,346</t>
  </si>
  <si>
    <t>0,138</t>
  </si>
  <si>
    <t>80</t>
  </si>
  <si>
    <t>0,43</t>
  </si>
  <si>
    <t>0,25</t>
  </si>
  <si>
    <t>0,313</t>
  </si>
  <si>
    <t>0,75</t>
  </si>
  <si>
    <t>640</t>
  </si>
  <si>
    <t>27Х21Х3</t>
  </si>
  <si>
    <t>Капитанская дочка</t>
  </si>
  <si>
    <t>0,293</t>
  </si>
  <si>
    <t>Гюго В.</t>
  </si>
  <si>
    <t>0,356</t>
  </si>
  <si>
    <t>416</t>
  </si>
  <si>
    <t>0,286</t>
  </si>
  <si>
    <t>0,515</t>
  </si>
  <si>
    <t>0,36</t>
  </si>
  <si>
    <t>560</t>
  </si>
  <si>
    <t>0,233</t>
  </si>
  <si>
    <t>112</t>
  </si>
  <si>
    <t>0,648</t>
  </si>
  <si>
    <t>120</t>
  </si>
  <si>
    <t>21Х13Х2,5</t>
  </si>
  <si>
    <t>0,645</t>
  </si>
  <si>
    <t>272</t>
  </si>
  <si>
    <t>0,417</t>
  </si>
  <si>
    <t>0,326</t>
  </si>
  <si>
    <t>Волшебник Изумрудного города</t>
  </si>
  <si>
    <t>20Х13Х2</t>
  </si>
  <si>
    <t>20Х13Х3,5</t>
  </si>
  <si>
    <t>0,16</t>
  </si>
  <si>
    <t>688</t>
  </si>
  <si>
    <t>0,79</t>
  </si>
  <si>
    <t>0,242</t>
  </si>
  <si>
    <t>22Х17Х1</t>
  </si>
  <si>
    <t>0,284</t>
  </si>
  <si>
    <t>21Х14Х2</t>
  </si>
  <si>
    <t>240</t>
  </si>
  <si>
    <t>Коллинз С.</t>
  </si>
  <si>
    <t>896</t>
  </si>
  <si>
    <t>0,465</t>
  </si>
  <si>
    <t>0,145</t>
  </si>
  <si>
    <t>328</t>
  </si>
  <si>
    <t>0,3</t>
  </si>
  <si>
    <t>21Х15Х2</t>
  </si>
  <si>
    <t>0,55</t>
  </si>
  <si>
    <t>УТ-01933787</t>
  </si>
  <si>
    <t>Рассвет Жатвы</t>
  </si>
  <si>
    <t>9785171708788</t>
  </si>
  <si>
    <t>С приближением Пятидесятых Голодных игр страх охватывает все дистрикты Панема. В этом году состоится вторая Квартальная Бойня, и каждый дистрикт обязан отправить в два раза больше трибутов. Хеймитч Эбернети старается не думать об этом, ему хочется, чтобы</t>
  </si>
  <si>
    <t>0,38</t>
  </si>
  <si>
    <t>2025</t>
  </si>
  <si>
    <t>978-5-17-170878-8</t>
  </si>
  <si>
    <t>Голодные игры: сага-легенда</t>
  </si>
  <si>
    <t xml:space="preserve"> https://cover.soyuz-k.com/catalog/УТ-01933787_9785171708788.jpg</t>
  </si>
  <si>
    <t>21Х13Х4</t>
  </si>
  <si>
    <t>0,261</t>
  </si>
  <si>
    <t>624</t>
  </si>
  <si>
    <t>0,27</t>
  </si>
  <si>
    <t>544</t>
  </si>
  <si>
    <t>0,65</t>
  </si>
  <si>
    <t>Твердый</t>
  </si>
  <si>
    <t>960</t>
  </si>
  <si>
    <t>496</t>
  </si>
  <si>
    <t>20Х13Х1,7</t>
  </si>
  <si>
    <t>0,393</t>
  </si>
  <si>
    <t>26Х21Х2</t>
  </si>
  <si>
    <t>0,19</t>
  </si>
  <si>
    <t>Картон</t>
  </si>
  <si>
    <t>25Х18Х2</t>
  </si>
  <si>
    <t>0,405</t>
  </si>
  <si>
    <t>0,375</t>
  </si>
  <si>
    <t>0,425</t>
  </si>
  <si>
    <t>Катаев В.П.</t>
  </si>
  <si>
    <t>0,26</t>
  </si>
  <si>
    <t>0,342</t>
  </si>
  <si>
    <t>22Х17Х2</t>
  </si>
  <si>
    <t>0,277</t>
  </si>
  <si>
    <t>0,365</t>
  </si>
  <si>
    <t>36</t>
  </si>
  <si>
    <t>0,418</t>
  </si>
  <si>
    <t>0,372</t>
  </si>
  <si>
    <t>21Х17Х2</t>
  </si>
  <si>
    <t>21Х14Х2,1</t>
  </si>
  <si>
    <t>0,285</t>
  </si>
  <si>
    <t>0,815</t>
  </si>
  <si>
    <t>400</t>
  </si>
  <si>
    <t>0,63</t>
  </si>
  <si>
    <t>0,8</t>
  </si>
  <si>
    <t>176</t>
  </si>
  <si>
    <t>0,339</t>
  </si>
  <si>
    <t>0,099</t>
  </si>
  <si>
    <t>20Х13Х2,5</t>
  </si>
  <si>
    <t>1 120</t>
  </si>
  <si>
    <t>24Х17Х6</t>
  </si>
  <si>
    <t>0,11</t>
  </si>
  <si>
    <t>30</t>
  </si>
  <si>
    <t>40</t>
  </si>
  <si>
    <t>0,21</t>
  </si>
  <si>
    <t>Чехов А.П.</t>
  </si>
  <si>
    <t>0,312</t>
  </si>
  <si>
    <t>0,2</t>
  </si>
  <si>
    <t>0,29</t>
  </si>
  <si>
    <t>0,185</t>
  </si>
  <si>
    <t>1</t>
  </si>
  <si>
    <t>0,583</t>
  </si>
  <si>
    <t>608</t>
  </si>
  <si>
    <t>0,84</t>
  </si>
  <si>
    <t>29Х22Х3</t>
  </si>
  <si>
    <t>25</t>
  </si>
  <si>
    <t>28</t>
  </si>
  <si>
    <t>18Х12Х1</t>
  </si>
  <si>
    <t>336</t>
  </si>
  <si>
    <t>Куприн А.И.</t>
  </si>
  <si>
    <t>0,299</t>
  </si>
  <si>
    <t xml:space="preserve"> офсетная</t>
  </si>
  <si>
    <t>0,14</t>
  </si>
  <si>
    <t>0,67</t>
  </si>
  <si>
    <t>0,445</t>
  </si>
  <si>
    <t>0,327</t>
  </si>
  <si>
    <t>21Х14Х1,8</t>
  </si>
  <si>
    <t>848</t>
  </si>
  <si>
    <t>0,255</t>
  </si>
  <si>
    <t>0,269</t>
  </si>
  <si>
    <t>22Х15Х2,5</t>
  </si>
  <si>
    <t>Твен М.</t>
  </si>
  <si>
    <t>0,338</t>
  </si>
  <si>
    <t>0,364</t>
  </si>
  <si>
    <t>24Х20Х1</t>
  </si>
  <si>
    <t>0,74</t>
  </si>
  <si>
    <t>1,5</t>
  </si>
  <si>
    <t>1 056</t>
  </si>
  <si>
    <t>656</t>
  </si>
  <si>
    <t>0,335</t>
  </si>
  <si>
    <t>0,42</t>
  </si>
  <si>
    <t>0,137</t>
  </si>
  <si>
    <t>0,59</t>
  </si>
  <si>
    <t>0,208</t>
  </si>
  <si>
    <t>60</t>
  </si>
  <si>
    <t>0,358</t>
  </si>
  <si>
    <t>0,246</t>
  </si>
  <si>
    <t>0,382</t>
  </si>
  <si>
    <t>88</t>
  </si>
  <si>
    <t>0,217</t>
  </si>
  <si>
    <t>0,44</t>
  </si>
  <si>
    <t>26Х20Х1</t>
  </si>
  <si>
    <t>Массаж и гимнастика для малышей от рождения до года</t>
  </si>
  <si>
    <t>0,414</t>
  </si>
  <si>
    <t>0,374</t>
  </si>
  <si>
    <t>0,322</t>
  </si>
  <si>
    <t>0,466</t>
  </si>
  <si>
    <t>2021</t>
  </si>
  <si>
    <t>0,395</t>
  </si>
  <si>
    <t>Эксмо</t>
  </si>
  <si>
    <t>0,56</t>
  </si>
  <si>
    <t>22Х18Х3</t>
  </si>
  <si>
    <t>27Х20Х2</t>
  </si>
  <si>
    <t>0,41</t>
  </si>
  <si>
    <t>1,02</t>
  </si>
  <si>
    <t>0,236</t>
  </si>
  <si>
    <t>0,568</t>
  </si>
  <si>
    <t>27Х21Х2</t>
  </si>
  <si>
    <t>0,223</t>
  </si>
  <si>
    <t>0,281</t>
  </si>
  <si>
    <t>Мертвые души</t>
  </si>
  <si>
    <t>Гоголь Н.В.</t>
  </si>
  <si>
    <t>0,328</t>
  </si>
  <si>
    <t>21Х14Х2,3</t>
  </si>
  <si>
    <t>0,055</t>
  </si>
  <si>
    <t>60x88/16</t>
  </si>
  <si>
    <t>21Х14Х1</t>
  </si>
  <si>
    <t>280</t>
  </si>
  <si>
    <t>0,31</t>
  </si>
  <si>
    <t>0,7</t>
  </si>
  <si>
    <t>0,54</t>
  </si>
  <si>
    <t>0,5</t>
  </si>
  <si>
    <t>Фицджеральд Ф.С.</t>
  </si>
  <si>
    <t>0,194</t>
  </si>
  <si>
    <t>Достоевский Ф.М.</t>
  </si>
  <si>
    <t>0,363</t>
  </si>
  <si>
    <t>17Х11Х2</t>
  </si>
  <si>
    <t>528</t>
  </si>
  <si>
    <t>0,35</t>
  </si>
  <si>
    <t>0,324</t>
  </si>
  <si>
    <t>0,404</t>
  </si>
  <si>
    <t>0,069</t>
  </si>
  <si>
    <t>0,396</t>
  </si>
  <si>
    <t>432</t>
  </si>
  <si>
    <t>0,231</t>
  </si>
  <si>
    <t>Кэрролл Л.</t>
  </si>
  <si>
    <t>1,12</t>
  </si>
  <si>
    <t>1,32</t>
  </si>
  <si>
    <t>26</t>
  </si>
  <si>
    <t>22Х16Х2</t>
  </si>
  <si>
    <t>0,505</t>
  </si>
  <si>
    <t>21Х14Х1,2</t>
  </si>
  <si>
    <t>0,262</t>
  </si>
  <si>
    <t>0,288</t>
  </si>
  <si>
    <t>0,054</t>
  </si>
  <si>
    <t>0,345</t>
  </si>
  <si>
    <t>0,128</t>
  </si>
  <si>
    <t>0,193</t>
  </si>
  <si>
    <t>0,238</t>
  </si>
  <si>
    <t>0,141</t>
  </si>
  <si>
    <t>0,51</t>
  </si>
  <si>
    <t>0,538</t>
  </si>
  <si>
    <t>0,192</t>
  </si>
  <si>
    <t>Карамзин Н.М.</t>
  </si>
  <si>
    <t>0,495</t>
  </si>
  <si>
    <t>0,61</t>
  </si>
  <si>
    <t>0,195</t>
  </si>
  <si>
    <t>0,553</t>
  </si>
  <si>
    <t>248</t>
  </si>
  <si>
    <t>0,73</t>
  </si>
  <si>
    <t>0,257</t>
  </si>
  <si>
    <t>21Х13Х3,5</t>
  </si>
  <si>
    <t>0,49</t>
  </si>
  <si>
    <t>56</t>
  </si>
  <si>
    <t>0,341</t>
  </si>
  <si>
    <t>0,329</t>
  </si>
  <si>
    <t>0,62</t>
  </si>
  <si>
    <t>0,309</t>
  </si>
  <si>
    <t>992</t>
  </si>
  <si>
    <t>0,434</t>
  </si>
  <si>
    <t>Вокруг света в восемьдесят дней</t>
  </si>
  <si>
    <t>Верн Ж.</t>
  </si>
  <si>
    <t>1 104</t>
  </si>
  <si>
    <t>0,381</t>
  </si>
  <si>
    <t>0,09</t>
  </si>
  <si>
    <t>0,391</t>
  </si>
  <si>
    <t>832</t>
  </si>
  <si>
    <t>0,167</t>
  </si>
  <si>
    <t>0,347</t>
  </si>
  <si>
    <t>0,225</t>
  </si>
  <si>
    <t>0,45</t>
  </si>
  <si>
    <t>27Х21Х1</t>
  </si>
  <si>
    <t>0,235</t>
  </si>
  <si>
    <t>0,065</t>
  </si>
  <si>
    <t>0,66</t>
  </si>
  <si>
    <t>0,227</t>
  </si>
  <si>
    <t>Молодежная проза</t>
  </si>
  <si>
    <t>0,259</t>
  </si>
  <si>
    <t>0,352</t>
  </si>
  <si>
    <t>22Х15Х5</t>
  </si>
  <si>
    <t>0,458</t>
  </si>
  <si>
    <t>0,6</t>
  </si>
  <si>
    <t>24Х17Х3</t>
  </si>
  <si>
    <t>0,488</t>
  </si>
  <si>
    <t>0,263</t>
  </si>
  <si>
    <t>Диккенс Ч.</t>
  </si>
  <si>
    <t>0,86</t>
  </si>
  <si>
    <t>Сказки</t>
  </si>
  <si>
    <t>0,308</t>
  </si>
  <si>
    <t>0,228</t>
  </si>
  <si>
    <t>0,376</t>
  </si>
  <si>
    <t>0,336</t>
  </si>
  <si>
    <t>Мастер и Маргарита</t>
  </si>
  <si>
    <t>Булгаков М.А.</t>
  </si>
  <si>
    <t>0,264</t>
  </si>
  <si>
    <t>2,2</t>
  </si>
  <si>
    <t>0,105</t>
  </si>
  <si>
    <t>0,52</t>
  </si>
  <si>
    <t>0,528</t>
  </si>
  <si>
    <t>0,366</t>
  </si>
  <si>
    <t>0,104</t>
  </si>
  <si>
    <t>0,076</t>
  </si>
  <si>
    <t>72</t>
  </si>
  <si>
    <t>0,615</t>
  </si>
  <si>
    <t>0,206</t>
  </si>
  <si>
    <t>0,17</t>
  </si>
  <si>
    <t>0,57</t>
  </si>
  <si>
    <t>Толстой А.Н.</t>
  </si>
  <si>
    <t>0,421</t>
  </si>
  <si>
    <t>22Х14Х1</t>
  </si>
  <si>
    <t>нет</t>
  </si>
  <si>
    <t>Лермонтов М.Ю.</t>
  </si>
  <si>
    <t>0,89</t>
  </si>
  <si>
    <t>752</t>
  </si>
  <si>
    <t>21Х14Х2,5</t>
  </si>
  <si>
    <t>0,412</t>
  </si>
  <si>
    <t>0,248</t>
  </si>
  <si>
    <t>0,177</t>
  </si>
  <si>
    <t>21Х14Х1,5</t>
  </si>
  <si>
    <t>1 232</t>
  </si>
  <si>
    <t>22Х15Х6</t>
  </si>
  <si>
    <t>Бусидо</t>
  </si>
  <si>
    <t>0,172</t>
  </si>
  <si>
    <t>880</t>
  </si>
  <si>
    <t>Толстой Л.Н.</t>
  </si>
  <si>
    <t>21Х14Х3,8</t>
  </si>
  <si>
    <t>26Х18Х2</t>
  </si>
  <si>
    <t>0,186</t>
  </si>
  <si>
    <t>25Х17Х1</t>
  </si>
  <si>
    <t>0,224</t>
  </si>
  <si>
    <t>0,613</t>
  </si>
  <si>
    <t>200</t>
  </si>
  <si>
    <t>11</t>
  </si>
  <si>
    <t>22Х16Х5</t>
  </si>
  <si>
    <t>Астафьев В.П.</t>
  </si>
  <si>
    <t>0,171</t>
  </si>
  <si>
    <t>Сент-Экзюпери А. де</t>
  </si>
  <si>
    <t>0,82</t>
  </si>
  <si>
    <t>15</t>
  </si>
  <si>
    <t>0,464</t>
  </si>
  <si>
    <t>0,07</t>
  </si>
  <si>
    <t>0,073</t>
  </si>
  <si>
    <t>0,78</t>
  </si>
  <si>
    <t>0,603</t>
  </si>
  <si>
    <t>20Х13Х1,2</t>
  </si>
  <si>
    <t>0,072</t>
  </si>
  <si>
    <t>0,173</t>
  </si>
  <si>
    <t>Мы</t>
  </si>
  <si>
    <t>Замятин Е.И.</t>
  </si>
  <si>
    <t>0,162</t>
  </si>
  <si>
    <t>0,91</t>
  </si>
  <si>
    <t>1,08</t>
  </si>
  <si>
    <t>Атберг</t>
  </si>
  <si>
    <t>УТ-01037026</t>
  </si>
  <si>
    <t>Телефон</t>
  </si>
  <si>
    <t>9785604877982</t>
  </si>
  <si>
    <t>978-5-60487-798-2</t>
  </si>
  <si>
    <t>7БЦ+пазлы(эзолон)</t>
  </si>
  <si>
    <t>200*270</t>
  </si>
  <si>
    <t>УТ-00959462</t>
  </si>
  <si>
    <t>Во саду ли, в огороде</t>
  </si>
  <si>
    <t>9785604877906</t>
  </si>
  <si>
    <t>0,13</t>
  </si>
  <si>
    <t>978-5-60487-790-6</t>
  </si>
  <si>
    <t>КартонХромэрзац</t>
  </si>
  <si>
    <t>160*220</t>
  </si>
  <si>
    <t>УТ-01965211</t>
  </si>
  <si>
    <t>Тихая бухта</t>
  </si>
  <si>
    <t>4610150101296</t>
  </si>
  <si>
    <t>4,48</t>
  </si>
  <si>
    <t>Календарь настенный трехблочный квартальный  (310х680 мм) 2026г.</t>
  </si>
  <si>
    <t>310*680</t>
  </si>
  <si>
    <t>Теремок</t>
  </si>
  <si>
    <t>9785980888039</t>
  </si>
  <si>
    <t>0,04</t>
  </si>
  <si>
    <t>978-5-98088-803-9</t>
  </si>
  <si>
    <t>картон хромэрз.</t>
  </si>
  <si>
    <t>82*110</t>
  </si>
  <si>
    <t>Готовимся к празднику</t>
  </si>
  <si>
    <t>9785985036657</t>
  </si>
  <si>
    <t>978-5-98503-665-7</t>
  </si>
  <si>
    <t>202*288</t>
  </si>
  <si>
    <t>Маленькая лошадка</t>
  </si>
  <si>
    <t>9785971103523</t>
  </si>
  <si>
    <t>0,05</t>
  </si>
  <si>
    <t>978-5-97110-352-3</t>
  </si>
  <si>
    <t>Водные раскраски</t>
  </si>
  <si>
    <t>250*200</t>
  </si>
  <si>
    <t>УТ-01965204</t>
  </si>
  <si>
    <t>Осень золотая</t>
  </si>
  <si>
    <t>4610150101227</t>
  </si>
  <si>
    <t>Муха-Цокотуха</t>
  </si>
  <si>
    <t>Чуковский К.И.</t>
  </si>
  <si>
    <t>9785907388093</t>
  </si>
  <si>
    <t>978-5-907388-09-3</t>
  </si>
  <si>
    <t>картон хромэрзац</t>
  </si>
  <si>
    <t>Поиграем в сказку. Книжка-панорама с движущимися фигурками</t>
  </si>
  <si>
    <t>265*205</t>
  </si>
  <si>
    <t>Котёнок</t>
  </si>
  <si>
    <t>9785980887889</t>
  </si>
  <si>
    <t>978-5-98088-788-9</t>
  </si>
  <si>
    <t>Книжка-крошка</t>
  </si>
  <si>
    <t>Первые гонки Билли</t>
  </si>
  <si>
    <t>9785985036053</t>
  </si>
  <si>
    <t>2019</t>
  </si>
  <si>
    <t>978-5-9850-3605-3</t>
  </si>
  <si>
    <t>Истории машинок. Книжки с наклейками (вырубка)</t>
  </si>
  <si>
    <t>225*225</t>
  </si>
  <si>
    <t>Мотылёк Сеня</t>
  </si>
  <si>
    <t>9785985035261</t>
  </si>
  <si>
    <t>0,06</t>
  </si>
  <si>
    <t>978-5-98503-526-1</t>
  </si>
  <si>
    <t>мел.карт,глиттер</t>
  </si>
  <si>
    <t>Для самых маленьких. С наклейками. Раскраски с наклейками (16 наклеек)</t>
  </si>
  <si>
    <t>190*190</t>
  </si>
  <si>
    <t>УТ-01965208</t>
  </si>
  <si>
    <t>Пушистый кот</t>
  </si>
  <si>
    <t>4610150101265</t>
  </si>
  <si>
    <t>УТ-01965209</t>
  </si>
  <si>
    <t>Родной край</t>
  </si>
  <si>
    <t>4610150101272</t>
  </si>
  <si>
    <t>УТ-01117390</t>
  </si>
  <si>
    <t>Правила дорожного движения РФ с комментариями и иллюстрациями (2023)</t>
  </si>
  <si>
    <t>9785985039184</t>
  </si>
  <si>
    <t>0,097</t>
  </si>
  <si>
    <t>978-5-98503-918-4</t>
  </si>
  <si>
    <t>обложка</t>
  </si>
  <si>
    <t>Автомобильная тематика</t>
  </si>
  <si>
    <t>200*255</t>
  </si>
  <si>
    <t>Забавные котята</t>
  </si>
  <si>
    <t>9785985036534</t>
  </si>
  <si>
    <t>978-5-98503-653-4</t>
  </si>
  <si>
    <t>Найди отличия с наклейками</t>
  </si>
  <si>
    <t>УТ-01965200</t>
  </si>
  <si>
    <t>Лазурный берег</t>
  </si>
  <si>
    <t>4610150101180</t>
  </si>
  <si>
    <t>КД "У лукоморья дуб зелёный..."*А.Пушкин(#ШГ)</t>
  </si>
  <si>
    <t>А.С.Пушкин</t>
  </si>
  <si>
    <t>9785978110104</t>
  </si>
  <si>
    <t>978-5-9781-1010-4</t>
  </si>
  <si>
    <t>Детские классики</t>
  </si>
  <si>
    <t>145*220</t>
  </si>
  <si>
    <t>133</t>
  </si>
  <si>
    <t>СЗС "Заяц Коська и его друзья"*(#Ш)Н.Грибачев</t>
  </si>
  <si>
    <t>Грибачев Н.</t>
  </si>
  <si>
    <t>9785978109344</t>
  </si>
  <si>
    <t>0,275</t>
  </si>
  <si>
    <t>978-5-9781-0934-4</t>
  </si>
  <si>
    <t>7б</t>
  </si>
  <si>
    <t>Сказка за сказкой</t>
  </si>
  <si>
    <t>170*220</t>
  </si>
  <si>
    <t>102</t>
  </si>
  <si>
    <t>Принц и нищий</t>
  </si>
  <si>
    <t>9785978110043</t>
  </si>
  <si>
    <t>0,37</t>
  </si>
  <si>
    <t>978-5-9781-1004-3</t>
  </si>
  <si>
    <t>Школьная библиотека</t>
  </si>
  <si>
    <t>126</t>
  </si>
  <si>
    <t>УТ-01855618</t>
  </si>
  <si>
    <t>Кто здесь живёт</t>
  </si>
  <si>
    <t>9785604990728</t>
  </si>
  <si>
    <t>0,1</t>
  </si>
  <si>
    <t>978-5-60499-072-8</t>
  </si>
  <si>
    <t>155*160</t>
  </si>
  <si>
    <t>УТ-01965190</t>
  </si>
  <si>
    <t>Водопад на реке</t>
  </si>
  <si>
    <t>4610150100800</t>
  </si>
  <si>
    <t>УТ-01965202</t>
  </si>
  <si>
    <t>Натюрморт</t>
  </si>
  <si>
    <t>4610150101203</t>
  </si>
  <si>
    <t>ШБ "Огненный бог Марранов"*А.Волков(#Ш)</t>
  </si>
  <si>
    <t>Волков А.</t>
  </si>
  <si>
    <t>9785978109719</t>
  </si>
  <si>
    <t>978-5-9781-0971-9</t>
  </si>
  <si>
    <t>Ушки на макушке</t>
  </si>
  <si>
    <t>9785980887858</t>
  </si>
  <si>
    <t>978-5-98088-785-8</t>
  </si>
  <si>
    <t>Любимые игрушки</t>
  </si>
  <si>
    <t>9785985035322</t>
  </si>
  <si>
    <t>2018</t>
  </si>
  <si>
    <t>978-5-98503-532-2</t>
  </si>
  <si>
    <t>картон+глиттер</t>
  </si>
  <si>
    <t>Маленькая принцесса. Книжки-раскраски с наклейками (16 наклеек)</t>
  </si>
  <si>
    <t>С чего начинается детство... (К.Чуковский, В.Берестов, И.Токмакова, Б.Заходер)</t>
  </si>
  <si>
    <t>Сборник</t>
  </si>
  <si>
    <t>9785978109863</t>
  </si>
  <si>
    <t>978-5-9781-0986-3</t>
  </si>
  <si>
    <t>УТ-00825221</t>
  </si>
  <si>
    <t>Мотоциклы</t>
  </si>
  <si>
    <t>9785985038989</t>
  </si>
  <si>
    <t>978‐5‐98503‐898‐9</t>
  </si>
  <si>
    <t>меловка глянцевая</t>
  </si>
  <si>
    <t>170х255</t>
  </si>
  <si>
    <t>УТ-00663988</t>
  </si>
  <si>
    <t>Мойдодыр. Книжка с раскраской</t>
  </si>
  <si>
    <t>Чуковский К.</t>
  </si>
  <si>
    <t>9785978111491</t>
  </si>
  <si>
    <t>978-5-9781-1149-1</t>
  </si>
  <si>
    <t>Обложка (115г/м2)</t>
  </si>
  <si>
    <t>Книжка с раскраской</t>
  </si>
  <si>
    <t>УТ-01228518</t>
  </si>
  <si>
    <t>Корней Чуковский.Любимые сказки</t>
  </si>
  <si>
    <t>Корней Чуковский</t>
  </si>
  <si>
    <t>9755604990629</t>
  </si>
  <si>
    <t>975-5-60499-062-9</t>
  </si>
  <si>
    <t>Переплет 7БЦ</t>
  </si>
  <si>
    <t>Добрый щенок</t>
  </si>
  <si>
    <t>9785971104759</t>
  </si>
  <si>
    <t>978-5-9711-0475-9</t>
  </si>
  <si>
    <t>Водные раскраски изд-ва "Атберг 98" (8 иллюстраций)</t>
  </si>
  <si>
    <t>УТ-01965212</t>
  </si>
  <si>
    <t>Храм Василия Блаженного</t>
  </si>
  <si>
    <t>4610150101302</t>
  </si>
  <si>
    <t>Тараканище</t>
  </si>
  <si>
    <t>9785907388062</t>
  </si>
  <si>
    <t>978-5-907388-06-2</t>
  </si>
  <si>
    <t>Овощи и фрукты</t>
  </si>
  <si>
    <t>9785990873186</t>
  </si>
  <si>
    <t>978-5-99087-318-6</t>
  </si>
  <si>
    <t>эзолон</t>
  </si>
  <si>
    <t>"Книжка-пазл 6 картинок" (эзолон)</t>
  </si>
  <si>
    <t>150*220</t>
  </si>
  <si>
    <t>Кто что любит</t>
  </si>
  <si>
    <t>9785971106708</t>
  </si>
  <si>
    <t>978-5-9711-0670-8</t>
  </si>
  <si>
    <t>Мел.бум.250г</t>
  </si>
  <si>
    <t>Водные раскраски с вырубкой (страницы блока цветные)</t>
  </si>
  <si>
    <t>220*285</t>
  </si>
  <si>
    <t>Мудрая сова</t>
  </si>
  <si>
    <t>9785971104735</t>
  </si>
  <si>
    <t>978-5-9711-0473-5</t>
  </si>
  <si>
    <t>УТ-00880432</t>
  </si>
  <si>
    <t>Кто живёт во дворе</t>
  </si>
  <si>
    <t>9785604839799</t>
  </si>
  <si>
    <t>978-5-60483-979-9</t>
  </si>
  <si>
    <t>Книжка-картонка малышам</t>
  </si>
  <si>
    <t>Любимые праздники</t>
  </si>
  <si>
    <t>9785985038286</t>
  </si>
  <si>
    <t>0,08</t>
  </si>
  <si>
    <t>978-5-98503-828-6</t>
  </si>
  <si>
    <t>Мелов.глянц.бумага</t>
  </si>
  <si>
    <t>Многоразовые наклейки. Книжки с многоразовыми наклейками</t>
  </si>
  <si>
    <t>220х285</t>
  </si>
  <si>
    <t>УТ-01228520</t>
  </si>
  <si>
    <t>Машенька. Книжка с раскраской</t>
  </si>
  <si>
    <t>Барто А.</t>
  </si>
  <si>
    <t>9785978111675</t>
  </si>
  <si>
    <t>978-5-9781-1167-5</t>
  </si>
  <si>
    <t>Озорной котенок</t>
  </si>
  <si>
    <t>9785971105114</t>
  </si>
  <si>
    <t>978-5-9711-0511-4</t>
  </si>
  <si>
    <t>Водные раскраски изд-ва "Теремок".Формат 200*250 (8 стр., 8 иллюстр.)</t>
  </si>
  <si>
    <t>200*250</t>
  </si>
  <si>
    <t>БДС "Хрестоматия для средней группы"* (#ШКГ)</t>
  </si>
  <si>
    <t>9785978109634</t>
  </si>
  <si>
    <t>978-5-9781-0963-4</t>
  </si>
  <si>
    <t>Библиотека детского сада</t>
  </si>
  <si>
    <t>Угадай-ка</t>
  </si>
  <si>
    <t>9785980888008</t>
  </si>
  <si>
    <t>978-5-98088-800-8</t>
  </si>
  <si>
    <t>УТ-01855621</t>
  </si>
  <si>
    <t>Что едят зверята</t>
  </si>
  <si>
    <t>9785604990704</t>
  </si>
  <si>
    <t>978-5-60499-070-4</t>
  </si>
  <si>
    <t>УТ-01086537</t>
  </si>
  <si>
    <t>Антошка. Книжка с раскраской</t>
  </si>
  <si>
    <t>Энтин Ю.</t>
  </si>
  <si>
    <t>9785978111637</t>
  </si>
  <si>
    <t>978-5-9781-1163-7</t>
  </si>
  <si>
    <t>УТ-00714452</t>
  </si>
  <si>
    <t>Машинки-помощники</t>
  </si>
  <si>
    <t>9785604623688</t>
  </si>
  <si>
    <t>978-5-60462-368-8</t>
  </si>
  <si>
    <t>Котята</t>
  </si>
  <si>
    <t>9785980888886</t>
  </si>
  <si>
    <t>978-5-98088-888-6</t>
  </si>
  <si>
    <t>"Ушки-потягушки". Книжка-панорама с движущимися картинками</t>
  </si>
  <si>
    <t>135*190</t>
  </si>
  <si>
    <t>Корова Буренка</t>
  </si>
  <si>
    <t>9785985035797</t>
  </si>
  <si>
    <t>0,061</t>
  </si>
  <si>
    <t>978-5-98503-579-7</t>
  </si>
  <si>
    <t>Рисуем по точкам. Книжки-раскраски. Соедини точки и раскрась)</t>
  </si>
  <si>
    <t>УТ-01965207</t>
  </si>
  <si>
    <t>Приморской пейзаж</t>
  </si>
  <si>
    <t>4610150101258</t>
  </si>
  <si>
    <t>УТ-01025535</t>
  </si>
  <si>
    <t>Загадки. Книжка с раскраской</t>
  </si>
  <si>
    <t>9785978111651</t>
  </si>
  <si>
    <t>978-5-9781-1165-1</t>
  </si>
  <si>
    <t>УТ-01223052</t>
  </si>
  <si>
    <t>ТЕМАТИЧЕСКИЕ экзаменационные ЗАДАЧИ (с последними изменениями) для подготовки к сдаче теоретических</t>
  </si>
  <si>
    <t>Г.Б. Громоковский, А.Ю. Якимов и др.</t>
  </si>
  <si>
    <t>9785904873387</t>
  </si>
  <si>
    <t>978-5-904873-38-7</t>
  </si>
  <si>
    <t>Обложка</t>
  </si>
  <si>
    <t>200*260</t>
  </si>
  <si>
    <t>УТ-01086536</t>
  </si>
  <si>
    <t>Правила дорожного движения РФ с иллюстрациями (2023)</t>
  </si>
  <si>
    <t>9785985039177</t>
  </si>
  <si>
    <t>0,043</t>
  </si>
  <si>
    <t>978-5-98503-917-7</t>
  </si>
  <si>
    <t>100</t>
  </si>
  <si>
    <t>138*200</t>
  </si>
  <si>
    <t>Кто ходит в гости по утрам... (Стихи)</t>
  </si>
  <si>
    <t>Заходер Б.</t>
  </si>
  <si>
    <t>9785978110999</t>
  </si>
  <si>
    <t>978-5-9781-1099-9</t>
  </si>
  <si>
    <t>Похождения Дункеля</t>
  </si>
  <si>
    <t>Саломатов А.</t>
  </si>
  <si>
    <t>9785978111156</t>
  </si>
  <si>
    <t>2017</t>
  </si>
  <si>
    <t>978-5-9781-1115-6</t>
  </si>
  <si>
    <t>Новые сказочные повести</t>
  </si>
  <si>
    <t>Домики зверят</t>
  </si>
  <si>
    <t>9785990873179</t>
  </si>
  <si>
    <t>978-5-99087-317-9</t>
  </si>
  <si>
    <t>00-00058349</t>
  </si>
  <si>
    <t>Зелёный крокодил</t>
  </si>
  <si>
    <t>9785985036190</t>
  </si>
  <si>
    <t>978-5-98503-619-0</t>
  </si>
  <si>
    <t>мелов.глянц.</t>
  </si>
  <si>
    <t>Раскраска с калькой. Обведи и раскрась</t>
  </si>
  <si>
    <t>Бегемотик Гоша</t>
  </si>
  <si>
    <t>9785971108337</t>
  </si>
  <si>
    <t>978-5-97110-833-7</t>
  </si>
  <si>
    <t>УТ-00714450</t>
  </si>
  <si>
    <t>Озорница белка</t>
  </si>
  <si>
    <t>9785985038910</t>
  </si>
  <si>
    <t>978-5-98503-891-0</t>
  </si>
  <si>
    <t>Маленький фантазёр. Раскраски с наклейками</t>
  </si>
  <si>
    <t>Наш любимый детский сад</t>
  </si>
  <si>
    <t>9785978111033</t>
  </si>
  <si>
    <t>0,189</t>
  </si>
  <si>
    <t>978-5-9781-1103-3</t>
  </si>
  <si>
    <t>Библиотека детского сада (произведения для детей дошкольного возраста)</t>
  </si>
  <si>
    <t>ШБ "Фантастические рассказы"**А. Саломатов</t>
  </si>
  <si>
    <t>9785978110869</t>
  </si>
  <si>
    <t>978-5-9781-1086-9</t>
  </si>
  <si>
    <t>Динозаврики</t>
  </si>
  <si>
    <t>9785971106685</t>
  </si>
  <si>
    <t>978-5-9711-0668-5</t>
  </si>
  <si>
    <t>9785604623640</t>
  </si>
  <si>
    <t>978-5-60462-364-0</t>
  </si>
  <si>
    <t>"Книжка-пазл" (5 разворотов)</t>
  </si>
  <si>
    <t>00-00393935</t>
  </si>
  <si>
    <t>Ежик</t>
  </si>
  <si>
    <t>9785985038750</t>
  </si>
  <si>
    <t>0,035</t>
  </si>
  <si>
    <t>978-5-98503-875-0</t>
  </si>
  <si>
    <t>Любимые герои. Раскраски. Посмотри и раскрась</t>
  </si>
  <si>
    <t>70*100/16</t>
  </si>
  <si>
    <t>00-00393936</t>
  </si>
  <si>
    <t>9785985038804</t>
  </si>
  <si>
    <t>0,03</t>
  </si>
  <si>
    <t>978-5-98503-880-4</t>
  </si>
  <si>
    <t>Айболит. Чуковский К. Книжка с раскраской (#Ш)</t>
  </si>
  <si>
    <t>9785978109610</t>
  </si>
  <si>
    <t>978-5-9781-0961-0</t>
  </si>
  <si>
    <t>УТ-01965191</t>
  </si>
  <si>
    <t>Год Лошади. Вид 1</t>
  </si>
  <si>
    <t>4610138649741</t>
  </si>
  <si>
    <t>Два весёлых гуся</t>
  </si>
  <si>
    <t>9785604521151</t>
  </si>
  <si>
    <t>978-5-604521-15-1</t>
  </si>
  <si>
    <t>00-00393938</t>
  </si>
  <si>
    <t>Зайчик и колобок</t>
  </si>
  <si>
    <t>9785985038781</t>
  </si>
  <si>
    <t>978-5-98503-878-1</t>
  </si>
  <si>
    <t>УТ-00532661</t>
  </si>
  <si>
    <t>Телефон. Книжка с наклейками</t>
  </si>
  <si>
    <t>9785978111408</t>
  </si>
  <si>
    <t>978-5-9781-1140-8</t>
  </si>
  <si>
    <t>Книжка с наклейками</t>
  </si>
  <si>
    <t>160*215</t>
  </si>
  <si>
    <t>УТ-01117391</t>
  </si>
  <si>
    <t>Семь гномов. Книжка с раскраской</t>
  </si>
  <si>
    <t>Кожевников В.</t>
  </si>
  <si>
    <t>9785978111668</t>
  </si>
  <si>
    <t>978-5-9781-1166-8</t>
  </si>
  <si>
    <t>Азбука в загадках</t>
  </si>
  <si>
    <t>9785990873223</t>
  </si>
  <si>
    <t>978-5-99087-322-3</t>
  </si>
  <si>
    <t>Книжки-картонки малышам. Формат 160*220, 5 разворотов</t>
  </si>
  <si>
    <t>Я на солнышке лежу Козлов С</t>
  </si>
  <si>
    <t>Козлов С</t>
  </si>
  <si>
    <t>9785978111149</t>
  </si>
  <si>
    <t>0,183</t>
  </si>
  <si>
    <t>978-5-9781-1114-9</t>
  </si>
  <si>
    <t>5000 задач</t>
  </si>
  <si>
    <t>60*90/8</t>
  </si>
  <si>
    <t>ДСМ "Сказки в стихах"**</t>
  </si>
  <si>
    <t>9785978111019</t>
  </si>
  <si>
    <t>0,126</t>
  </si>
  <si>
    <t>978-5-9781-1101-9</t>
  </si>
  <si>
    <t>Стихи для малышей</t>
  </si>
  <si>
    <t>115*165</t>
  </si>
  <si>
    <t>Живые загадки</t>
  </si>
  <si>
    <t>9785980888022</t>
  </si>
  <si>
    <t>978-5-98088-802-2</t>
  </si>
  <si>
    <t>Клоун</t>
  </si>
  <si>
    <t>9785971104704</t>
  </si>
  <si>
    <t>978-5-9711-0470-4</t>
  </si>
  <si>
    <t>картон</t>
  </si>
  <si>
    <t>Водные книжки-раскраски изд-ва "Самовар" Формат 200*250 (8 стр., 8 иллюстр.)</t>
  </si>
  <si>
    <t>УТ-00825219</t>
  </si>
  <si>
    <t>Грузовики и тягачи</t>
  </si>
  <si>
    <t>978‐5‐98503‐896‐5</t>
  </si>
  <si>
    <t>УТ-00880447</t>
  </si>
  <si>
    <t>Коровка Зорька</t>
  </si>
  <si>
    <t>9785985038897</t>
  </si>
  <si>
    <t>978-5-98503-889-7</t>
  </si>
  <si>
    <t>Айболит</t>
  </si>
  <si>
    <t>9785907388086</t>
  </si>
  <si>
    <t>978-5-907388-08-6</t>
  </si>
  <si>
    <t>ШБ "Новые приключения желтого чемоданчика" С.Прокофьева (#Ш)</t>
  </si>
  <si>
    <t>Прокофьева С.</t>
  </si>
  <si>
    <t>9785978110746</t>
  </si>
  <si>
    <t>978-5-9781-1074-6</t>
  </si>
  <si>
    <t>УТ-01965201</t>
  </si>
  <si>
    <t>Летний день</t>
  </si>
  <si>
    <t>4610150101197</t>
  </si>
  <si>
    <t>УТ-01223050</t>
  </si>
  <si>
    <t>КАТЕГОРИИ  "А", "В", "М" и ПОДКАТЕГОРИИ "А1" и "В1". Экзаменационные билеты для приема теоретических</t>
  </si>
  <si>
    <t>Г.Б. Громоковский, А.Ю. Якимов</t>
  </si>
  <si>
    <t>9785904873370</t>
  </si>
  <si>
    <t>978-5-904873-37-0</t>
  </si>
  <si>
    <t>00-00058350</t>
  </si>
  <si>
    <t>Львёнок и черепаха</t>
  </si>
  <si>
    <t>9785985036206</t>
  </si>
  <si>
    <t>978-5-98503-620-6</t>
  </si>
  <si>
    <t>Муха-Цокотуха. Книжка с раскраской</t>
  </si>
  <si>
    <t>9785978109528</t>
  </si>
  <si>
    <t>978-5-9781-0952-8</t>
  </si>
  <si>
    <t>Заячья избушка</t>
  </si>
  <si>
    <t>9785980887971</t>
  </si>
  <si>
    <t>978-5-98088-797-1</t>
  </si>
  <si>
    <t>Считалочки</t>
  </si>
  <si>
    <t>9785980888046</t>
  </si>
  <si>
    <t>978-5-98088-804-6</t>
  </si>
  <si>
    <t>Черничка</t>
  </si>
  <si>
    <t>9785985034943</t>
  </si>
  <si>
    <t>978-5-98503-494-3</t>
  </si>
  <si>
    <t>Картон+глиттер</t>
  </si>
  <si>
    <t>Витаминки. Книжки с наклейками (55 стикеров)</t>
  </si>
  <si>
    <t>230х210</t>
  </si>
  <si>
    <t>В царстве Нептуна</t>
  </si>
  <si>
    <t>9785971106678</t>
  </si>
  <si>
    <t>0,052</t>
  </si>
  <si>
    <t>978-5-9711-0667-8</t>
  </si>
  <si>
    <t>УТ-01955752</t>
  </si>
  <si>
    <t>Утята</t>
  </si>
  <si>
    <t>9785985036565</t>
  </si>
  <si>
    <t>978-5-98503-656-5</t>
  </si>
  <si>
    <t>УТ-01965206</t>
  </si>
  <si>
    <t>Подсолнухи в поле</t>
  </si>
  <si>
    <t>4610150101241</t>
  </si>
  <si>
    <t>УТ-01176167</t>
  </si>
  <si>
    <t>Скоро Новый год</t>
  </si>
  <si>
    <t>9785604990674</t>
  </si>
  <si>
    <t>978-5-60499-067-4</t>
  </si>
  <si>
    <t>Медвежата</t>
  </si>
  <si>
    <t>9785985036558</t>
  </si>
  <si>
    <t>978-5-98503-655-8</t>
  </si>
  <si>
    <t>Найди отличия с наклейками. Книжки с наклейками</t>
  </si>
  <si>
    <t>Бельчонок</t>
  </si>
  <si>
    <t>9785971104537</t>
  </si>
  <si>
    <t>978-5-9711-0453-7</t>
  </si>
  <si>
    <t>УТ-00959461</t>
  </si>
  <si>
    <t>Три медведя</t>
  </si>
  <si>
    <t>9785604877937</t>
  </si>
  <si>
    <t>978-5-60487-793-7</t>
  </si>
  <si>
    <t>УТ-01965189</t>
  </si>
  <si>
    <t>Акварельное настроение</t>
  </si>
  <si>
    <t>4610138649840</t>
  </si>
  <si>
    <t>УТ-01965198</t>
  </si>
  <si>
    <t>Забавный щенок</t>
  </si>
  <si>
    <t>4610150101166</t>
  </si>
  <si>
    <t>00-00393937</t>
  </si>
  <si>
    <t>Лисёнок</t>
  </si>
  <si>
    <t>9785985038811</t>
  </si>
  <si>
    <t>978-5-98503-881-1</t>
  </si>
  <si>
    <t>Мы машину заведём</t>
  </si>
  <si>
    <t>9785604623633</t>
  </si>
  <si>
    <t>978-5-60462-363-3</t>
  </si>
  <si>
    <t>9785990873681</t>
  </si>
  <si>
    <t>978-5-99087-368-1</t>
  </si>
  <si>
    <t>Лошадка и щенок</t>
  </si>
  <si>
    <t>9785985034592</t>
  </si>
  <si>
    <t>978-5-98503-459-2</t>
  </si>
  <si>
    <t>Моя первая раскраска с вырубкой</t>
  </si>
  <si>
    <t>210*295</t>
  </si>
  <si>
    <t>Красавица Фиатка</t>
  </si>
  <si>
    <t>9785985036046</t>
  </si>
  <si>
    <t>978-5-9850-3604-6</t>
  </si>
  <si>
    <t>УТ-01965205</t>
  </si>
  <si>
    <t>Пионы</t>
  </si>
  <si>
    <t>4610150101234</t>
  </si>
  <si>
    <t>УТ-00650289</t>
  </si>
  <si>
    <t>Мой домик</t>
  </si>
  <si>
    <t>9785604839744</t>
  </si>
  <si>
    <t>978-5-60483-974-4</t>
  </si>
  <si>
    <t>00-00058394</t>
  </si>
  <si>
    <t>Виноградная улитка</t>
  </si>
  <si>
    <t>9785971108344</t>
  </si>
  <si>
    <t>978-5-97110-834-4</t>
  </si>
  <si>
    <t>ШБ "Рассказы"*Б.Житков(#Ш)</t>
  </si>
  <si>
    <t>Б.Житков</t>
  </si>
  <si>
    <t>9785978110562</t>
  </si>
  <si>
    <t>978-5-9781-1056-2</t>
  </si>
  <si>
    <t>ВПР. Начальная школа. ТТЗ</t>
  </si>
  <si>
    <t>Зеленый кузнечик</t>
  </si>
  <si>
    <t>9785985035780</t>
  </si>
  <si>
    <t>978-5-98503-578-0</t>
  </si>
  <si>
    <t>УТ-01855620</t>
  </si>
  <si>
    <t>Машинки</t>
  </si>
  <si>
    <t>9785604990735</t>
  </si>
  <si>
    <t>978-5-60499-073-5</t>
  </si>
  <si>
    <t>Розовый слонёнок</t>
  </si>
  <si>
    <t>9785971108405</t>
  </si>
  <si>
    <t>978-5-97110-840-5</t>
  </si>
  <si>
    <t>Как хорошо уметь читать Берестов</t>
  </si>
  <si>
    <t>Берестов В.</t>
  </si>
  <si>
    <t>9785978110814</t>
  </si>
  <si>
    <t>978-5-9781-1081-4</t>
  </si>
  <si>
    <t>Наглядная школа</t>
  </si>
  <si>
    <t>175*230/40</t>
  </si>
  <si>
    <t>Колобок</t>
  </si>
  <si>
    <t>9785980887988</t>
  </si>
  <si>
    <t>978-5-98088-798-8</t>
  </si>
  <si>
    <t>Игрушки</t>
  </si>
  <si>
    <t>9785971104698</t>
  </si>
  <si>
    <t>978-5-9711-0469-8</t>
  </si>
  <si>
    <t>Быстрый пароходик</t>
  </si>
  <si>
    <t>9785985035254</t>
  </si>
  <si>
    <t>978-5-98503-525-4</t>
  </si>
  <si>
    <t>УТ-01447051</t>
  </si>
  <si>
    <t>9785604990629</t>
  </si>
  <si>
    <t>978-5-60499-062-9</t>
  </si>
  <si>
    <t>Мамы и малыши</t>
  </si>
  <si>
    <t>9785985038620</t>
  </si>
  <si>
    <t>978-5-98503-862-0</t>
  </si>
  <si>
    <t>Мелов.глянц.бум.230г/м2</t>
  </si>
  <si>
    <t>Наклейки для самых маленьких с загадками</t>
  </si>
  <si>
    <t>УТ-00714449</t>
  </si>
  <si>
    <t>Мой любимый бегемот</t>
  </si>
  <si>
    <t>9785985038903</t>
  </si>
  <si>
    <t>978-5-98503-890-3</t>
  </si>
  <si>
    <t>ШБ "В поисках волшебного камня" **А.В.Соломатов(#Ш)</t>
  </si>
  <si>
    <t>А.В.Соломатов</t>
  </si>
  <si>
    <t>9785978110760</t>
  </si>
  <si>
    <t>0,28</t>
  </si>
  <si>
    <t>978-5-9781-1076-0</t>
  </si>
  <si>
    <t>ДСМ "Разноцветный подарок"</t>
  </si>
  <si>
    <t>9785978111262</t>
  </si>
  <si>
    <t>978-5-9781-1126-2</t>
  </si>
  <si>
    <t>Для самых маленьких</t>
  </si>
  <si>
    <t>Игрушки. Книжка с раскраской</t>
  </si>
  <si>
    <t>9785978108989</t>
  </si>
  <si>
    <t>978-5-9781-0898-9</t>
  </si>
  <si>
    <t>Пчела и улитка</t>
  </si>
  <si>
    <t>9785985034608</t>
  </si>
  <si>
    <t>978-5-98503-460-8</t>
  </si>
  <si>
    <t>УТ-00714451</t>
  </si>
  <si>
    <t>Быстрый дельфин</t>
  </si>
  <si>
    <t>9785985038880</t>
  </si>
  <si>
    <t>978-5-98503-888-0</t>
  </si>
  <si>
    <t>ШБ "Мои питомцы"**(Рассказы о животных) Чаплина В.</t>
  </si>
  <si>
    <t>Чаплина В.</t>
  </si>
  <si>
    <t>9785978110883</t>
  </si>
  <si>
    <t>978-5-9781-1088-3</t>
  </si>
  <si>
    <t>Белка и лиса</t>
  </si>
  <si>
    <t>9785985034585</t>
  </si>
  <si>
    <t>978-5-98503-458-5</t>
  </si>
  <si>
    <t>9785985036411</t>
  </si>
  <si>
    <t>978-5-98503-641-1</t>
  </si>
  <si>
    <t>Веселые рожицы. Книжки с наклейками</t>
  </si>
  <si>
    <t>160*240</t>
  </si>
  <si>
    <t>Золотые рыбки</t>
  </si>
  <si>
    <t>9785985036541</t>
  </si>
  <si>
    <t>978-5-98503-654-1</t>
  </si>
  <si>
    <t>УТ-00959460</t>
  </si>
  <si>
    <t>Петушок - золотой гребешок</t>
  </si>
  <si>
    <t>9785604877920</t>
  </si>
  <si>
    <t>978-5-60487-792-0</t>
  </si>
  <si>
    <t>УТ-01176165</t>
  </si>
  <si>
    <t>Новогодняя ёлка</t>
  </si>
  <si>
    <t>9785604990667</t>
  </si>
  <si>
    <t>978-5-60499-066-7</t>
  </si>
  <si>
    <t>9785980887902</t>
  </si>
  <si>
    <t>978-5-98088-790-2</t>
  </si>
  <si>
    <t>УТ-00825217</t>
  </si>
  <si>
    <t>Джипы</t>
  </si>
  <si>
    <t>978‐5‐98503‐897‐2</t>
  </si>
  <si>
    <t>УТ-01965197</t>
  </si>
  <si>
    <t>Госсимволика</t>
  </si>
  <si>
    <t>4610150101159</t>
  </si>
  <si>
    <t>Моя мама лучше всех</t>
  </si>
  <si>
    <t>9785980888077</t>
  </si>
  <si>
    <t>978-5-98088-807-7</t>
  </si>
  <si>
    <t>Книжка-крошка с замочком</t>
  </si>
  <si>
    <t>Черепаха и краб</t>
  </si>
  <si>
    <t>9785985034615</t>
  </si>
  <si>
    <t>978-5-98503-461-5</t>
  </si>
  <si>
    <t>Проказник Бэмс</t>
  </si>
  <si>
    <t>9785985036060</t>
  </si>
  <si>
    <t>978-5-9850-3606-0</t>
  </si>
  <si>
    <t>Мамы и дети</t>
  </si>
  <si>
    <t>9785990872967</t>
  </si>
  <si>
    <t>978-5-99087-296-7</t>
  </si>
  <si>
    <t>УТ-00825220</t>
  </si>
  <si>
    <t>Суперкары</t>
  </si>
  <si>
    <t>9785985038996</t>
  </si>
  <si>
    <t>978‐5‐98503‐899‐6</t>
  </si>
  <si>
    <t>Красный день календаря (стихи, песни, загадки)</t>
  </si>
  <si>
    <t>Барто, Михалков, Берестов, Заходер, Ошанин</t>
  </si>
  <si>
    <t>9785978111484</t>
  </si>
  <si>
    <t>978-5-9781-1148-4</t>
  </si>
  <si>
    <t>УТ-01223051</t>
  </si>
  <si>
    <t>КАТЕГОРИИ "С" и "D" и ПОДКАТЕГОРИИ "С1" и "D1". Экзаменационные билеты для приема теоретических экза</t>
  </si>
  <si>
    <t>9785904873363</t>
  </si>
  <si>
    <t>978-5-904873-36-3</t>
  </si>
  <si>
    <t>260*200</t>
  </si>
  <si>
    <t>Барабашка или обещано большое вознаграждение</t>
  </si>
  <si>
    <t>Бартенев М., Усачев А.</t>
  </si>
  <si>
    <t>9785978110555</t>
  </si>
  <si>
    <t>978-5-9781-1055-5</t>
  </si>
  <si>
    <t>Рыжий котёнок</t>
  </si>
  <si>
    <t>9785985036220</t>
  </si>
  <si>
    <t>978-5-98503-622-0</t>
  </si>
  <si>
    <t>УТ-01965213</t>
  </si>
  <si>
    <t>Цветочная фантазия</t>
  </si>
  <si>
    <t>4610150101319</t>
  </si>
  <si>
    <t>Матрёшки. Книжка с раскраской</t>
  </si>
  <si>
    <t>9785978109689</t>
  </si>
  <si>
    <t>978-5-9781-0968-9</t>
  </si>
  <si>
    <t>Рыжий львенок</t>
  </si>
  <si>
    <t>9785985035810</t>
  </si>
  <si>
    <t>978-5-98503-581-0</t>
  </si>
  <si>
    <t>УТ-01965199</t>
  </si>
  <si>
    <t>Замок в горах</t>
  </si>
  <si>
    <t>4610150101173</t>
  </si>
  <si>
    <t>Кошкин дом</t>
  </si>
  <si>
    <t>9785604623602</t>
  </si>
  <si>
    <t>978-5-60462-360-2</t>
  </si>
  <si>
    <t>УТ-00880427</t>
  </si>
  <si>
    <t>Коза рогатая</t>
  </si>
  <si>
    <t>9785605398028</t>
  </si>
  <si>
    <t>978-5-60539-802-8</t>
  </si>
  <si>
    <t>00-00058351</t>
  </si>
  <si>
    <t>Овечка на полянке</t>
  </si>
  <si>
    <t>9785985036213</t>
  </si>
  <si>
    <t>978-5-98503-621-3</t>
  </si>
  <si>
    <t>00-00058392</t>
  </si>
  <si>
    <t>Львёнок в Африке</t>
  </si>
  <si>
    <t>9785971103530</t>
  </si>
  <si>
    <t>978-5-97110-353-0</t>
  </si>
  <si>
    <t>Мягкий характер</t>
  </si>
  <si>
    <t>Гераскина Л.</t>
  </si>
  <si>
    <t>9785978111125</t>
  </si>
  <si>
    <t>978-5-9781-1112-5</t>
  </si>
  <si>
    <t>Ладушки. Книжка с раскраской</t>
  </si>
  <si>
    <t>9785978109801</t>
  </si>
  <si>
    <t>978-5-9781-0980-1</t>
  </si>
  <si>
    <t>Петушок-Золотой гребешок</t>
  </si>
  <si>
    <t>9785980888121</t>
  </si>
  <si>
    <t>978-5-98088-812-1</t>
  </si>
  <si>
    <t>Сказка в окошке. Книжка-панорама с движущимися картинками. Вырубка на обложке</t>
  </si>
  <si>
    <t>200*200</t>
  </si>
  <si>
    <t>Детская и юношеская книга</t>
  </si>
  <si>
    <t>УТ-01048139</t>
  </si>
  <si>
    <t>Петр Первый. Роман. Т.2</t>
  </si>
  <si>
    <t>9785907546912</t>
  </si>
  <si>
    <t>Алексей Николаевич Толстой (1883–1945) — один из крупных русских писателей первой половины XX века, автор исторических, научно-фантастических, социальных романов, повестей и рассказов.
Роман «Петр Первый», несмотря на то, что остался незаконченным, можно смело назвать главным произведением об эпохе Петра Первого — одной из самых крупных фигур в отечественной истории.
К чему приведут реформы царя-преобразователя? Вторая и третья книги романа, вошедшие в данный том, охватывают всего шесть лет — небольшой период с точки зрения истории, но он стал переломным в правлении Петра. Именно в эти годы формировалась политика, задавшая путь развития страны. Введение нового летоисчисления и европейского платья, бритье бород и регламент празднования Нового года вызывали недоумение и ропот народа. Строительство морского флота и военные походы требовали средств, которые пополнялись за счет роста налогов. Вместо восхищения царя все чаще называли антихристом.
Для старшего школьного возраста.</t>
  </si>
  <si>
    <t>978-5-907546-91-2</t>
  </si>
  <si>
    <t>Классная библиотека</t>
  </si>
  <si>
    <t>210x135x25</t>
  </si>
  <si>
    <t xml:space="preserve"> https://cover.soyuz-k.com/catalog/УТ-01048139_9785907546912.jpg</t>
  </si>
  <si>
    <t>УТ-01170485</t>
  </si>
  <si>
    <t>Лешкины беды или Трико супергероя. Повесть</t>
  </si>
  <si>
    <t>Зайцева А.В.</t>
  </si>
  <si>
    <t>9785002190065</t>
  </si>
  <si>
    <t>Пятиклассник Лёшка мечтает о двух вещах: иметь суперспособность и сходить в новый парк развлечений. И обе мечты сбываются! Он загадывает суперсилу, задувает свечки на торте в день рождения, а после отправляется на аттракционы. Там Лёшка сильно ударяется головой на автодроме, и с этого дня знает ответы на все вопросы. Но у этого знания есть и другая сторона - он не может промолчать или соврать.
Для среднего школьного возраста.</t>
  </si>
  <si>
    <t>978-5-00219-006-5</t>
  </si>
  <si>
    <t>Обл. с клапанами</t>
  </si>
  <si>
    <t>Чит_Code</t>
  </si>
  <si>
    <t>180x117x10</t>
  </si>
  <si>
    <t xml:space="preserve"> https://cover.soyuz-k.com/catalog/УТ-01170485_9785002190065.jpg</t>
  </si>
  <si>
    <t>УТ-01668745</t>
  </si>
  <si>
    <t>Сопроводительные задания к чтению повести А.Лиханова "Прошедшее время"</t>
  </si>
  <si>
    <t>Галицких Е.О.</t>
  </si>
  <si>
    <t>9785002191048</t>
  </si>
  <si>
    <t>Пособие является специальным приложением с ответами для совместной работы взрослых (педагогов, библиотекарей или родителей) и детей с текстом одноимённого произведения из книги А.А. Лиханова «Прошедшее время»</t>
  </si>
  <si>
    <t>978-5-00219-104-8</t>
  </si>
  <si>
    <t>Мягкий</t>
  </si>
  <si>
    <t>Умное чтение</t>
  </si>
  <si>
    <t>200х140х5</t>
  </si>
  <si>
    <t xml:space="preserve"> https://cover.soyuz-k.com/catalog/УТ-01668745_9785002191048.jpg</t>
  </si>
  <si>
    <t>20Х14Х0,5</t>
  </si>
  <si>
    <t>УТ-00961173</t>
  </si>
  <si>
    <t>Война и мир. Роман. Т.4</t>
  </si>
  <si>
    <t>9785907546608</t>
  </si>
  <si>
    <t>Роман-эпопея «Война и мир» Льва Николаевича Толстого (1828–1910), пожалуй, одна из главных книг не только русской, но и мировой литературы. Это полномасштабная картина жизни России в эпоху Наполеоновских войн 1805–1812 годов. И, конечно, автор в таком объемном произведении преподает много уроков. Четвертый том — это повторение пройденного и подведение итогов. Чему же учит нас писатель? Он учит нас патриотизму как интимному чувству глубокой сопричастности своему народу, своей стране в ее прошлом, настоящем и будущем. Он учит нас ценить семью как нравственную опору в земном бытии человека. Он учит нас быть, а не казаться, прислушиваться к голосу своей совести, а не к мнению окружающих. Только так можно стать по-настоящему свободным. Он учит нас любить жизнь в «бесчисленных, никогда не истощимых всех ее проявлениях». Это самое сложное. И ради этого стоило написать роман «Война и мир». И ради этого стоит его прочитать. Для старшего школьного возраста.</t>
  </si>
  <si>
    <t>14+</t>
  </si>
  <si>
    <t>978-5-907546-60-8</t>
  </si>
  <si>
    <t>208x135x25</t>
  </si>
  <si>
    <t xml:space="preserve"> https://cover.soyuz-k.com/catalog/УТ-00961173_9785907546608.jpg</t>
  </si>
  <si>
    <t>УТ-00742094</t>
  </si>
  <si>
    <t>Русские народные сказки</t>
  </si>
  <si>
    <t>не_указан</t>
  </si>
  <si>
    <t>9785907546288</t>
  </si>
  <si>
    <t>В сборник вошли не только любимые всеми русские народные сказки, но и малоизвестные. Они доносят до нас из глубины веков народную мудрость, традиции, учат смекалке, справедливости, честности, трудолюбию, умению отличать добро и зло.
Сборник открывает вступительная статья, в которой можно узнать, откуда взялись народные сказки, почему так много общего у сказок разных народов, чем народная сказка отличается от литературной, кто такая Баба-яга и почему Иван-дурак оказывается умнее и находчивее многих других героев. Читатель познакомится с основными характеристиками трех главных видов сказок: волшебных, о животных, бытовых.
Сказки хранят много тайн. Прочитайте их по-взрослому, вдумчиво. Учитесь у сказок, разгадывайте их смысл и фантазируйте сами, ведь сказку можно не только слушать или читать, но и складывать самому. Народная сказка лучше всего развивает фантазию, хотя сама родилась без автора. Это удивительный жанр!
Составитель Баканова Е.А.
Для младшего и среднего школьного возраста.</t>
  </si>
  <si>
    <t>7+</t>
  </si>
  <si>
    <t>978-5-907546-28-8</t>
  </si>
  <si>
    <t>207x135x15</t>
  </si>
  <si>
    <t xml:space="preserve"> https://cover.soyuz-k.com/catalog/УТ-00742094_9785907546288.jpg</t>
  </si>
  <si>
    <t>УТ-01296941</t>
  </si>
  <si>
    <t>Детство Никиты. Повесть</t>
  </si>
  <si>
    <t>9785907546646</t>
  </si>
  <si>
    <t>Повесть Алексея Николаевича Толстого (1883-1945) "Детство Никиты" продолжает традиции автобиографического жанра классиков XIX века. Это одно из самых светлых произведений русской литературы. К. И. Чуковский писал: "Это Книга Счастья - кажется, единственная русская книга, в которой автор не проповедует счастья, не сулит его в будущем, а тут же источает его из себя". И действительно, беззаботные деревенские шалости, первая детская влюбленность, крепкая мальчишеская дружба, единение с природой и даже героические поступки героя - разве это не те самые чудеса, которые превращают детство в самую счастливую пору жизни?
Для среднего школьного возраста.</t>
  </si>
  <si>
    <t>0,234</t>
  </si>
  <si>
    <t>978-5-907546-64-6</t>
  </si>
  <si>
    <t>209x133x12</t>
  </si>
  <si>
    <t xml:space="preserve"> https://cover.soyuz-k.com/catalog/УТ-01296941_9785907546646.jpg</t>
  </si>
  <si>
    <t>21Х13Х1,2</t>
  </si>
  <si>
    <t>УТ-00961180</t>
  </si>
  <si>
    <t>Сибирочка. Повесть</t>
  </si>
  <si>
    <t>Чарская Л.А.</t>
  </si>
  <si>
    <t>9785907546820</t>
  </si>
  <si>
    <t>Трогательная история девочки-сироты, жизнь которой полна драматических перипетий. Спустя много лет она возвращается в родную семью. Путь Сибирочки к счастью непрост, но в минуты опасности рядом с ней всегда оказываются добрые люди.
В этой книге - приметы давно ушедших времен, когда истории взросления обязательно сопровождались романтическими переживаниями, пылкими чувствами и яркими поступками.
Для среднего школьного возраста.</t>
  </si>
  <si>
    <t>978-5-907546-82-0</t>
  </si>
  <si>
    <t xml:space="preserve"> https://cover.soyuz-k.com/catalog/УТ-00961180_9785907546820.jpg</t>
  </si>
  <si>
    <t>УТ-00742069</t>
  </si>
  <si>
    <t>Роковые яйца. Повести и рассказы</t>
  </si>
  <si>
    <t>9785907545960</t>
  </si>
  <si>
    <t>В книге представлены сатирические повести и рассказы одного из ярких писателей XX века Михаила Афанасьевича Булгакова (1891–1940). Но если рассказы во многом автобиографичны и отражают драматические моменты нелегкой жизни писателя, то повести построены на чистой художественной фантазии — гротескной, гиперболической, с щедрым использованием пародии и карикатуры. Их можно считать подступами к главной книге Булгакова – роману «Мастер и Маргарита». В своих произведениях автор очень четко показывает нравы советской действительности 1920-х годов, пробует воскресить идеалы ушедшего, милого его душе XIX века и пытается расправиться с ненавистным ему коммунистическим режимом хотя бы посредством писательского пера.
Для старшего школьного возраста.</t>
  </si>
  <si>
    <t>978-5-907545-96-0</t>
  </si>
  <si>
    <t>207x135x22</t>
  </si>
  <si>
    <t xml:space="preserve"> https://cover.soyuz-k.com/catalog/УТ-00742069_9785907545960.jpg</t>
  </si>
  <si>
    <t>21Х14Х2,2</t>
  </si>
  <si>
    <t>УТ-00742081</t>
  </si>
  <si>
    <t>Я был готов любить весь мир… Лирика</t>
  </si>
  <si>
    <t>9785907546400</t>
  </si>
  <si>
    <t>За свою недолгую жизнь Михаил Юрьевич Лермонтов (1814-1841) написал около 400 стихотворений, многие из которых "обрели бессмертие в устах народа", а некоторые даже превратились в песни. При имени Лермонтова в сознании читателя сразу возникают образы его героев, его портреты, рисунки, его мятежный характер, полный противоречий, трагическая гибель на "вечно-печальной дуэли..." Его творчество востребовано и в самые жестокие времена - не за счет ли обнажения демонических трагедий бытия и жизненных мук лирического героя?
Для среднего и старшего школьного возраста.</t>
  </si>
  <si>
    <t>978-5-907546-40-0</t>
  </si>
  <si>
    <t xml:space="preserve"> https://cover.soyuz-k.com/catalog/УТ-00742081_9785907546400.jpg</t>
  </si>
  <si>
    <t>УТ-00961167</t>
  </si>
  <si>
    <t>Мертвым не больно. Повесть</t>
  </si>
  <si>
    <t>Быков В.В.</t>
  </si>
  <si>
    <t>9785907546684</t>
  </si>
  <si>
    <t>Повесть "Мертвым не больно" Василя Владимировича Быкова (1924-2003) - это напряженные размышления автора о незатихающей и незатухающей боли войны. В ее основу положены впечатления, полученные им на фронте. Но писатель не ставит себе целью точно изобразить место и время действия, для него важнее передать состояние человека на войне, его психологический портрет; сосредоточиться на битве характеров, личностей, на самой природе человека. И здесь автор поднимает много проблем: безнравственности, трусости, предательства, дружбы. Он показывает, что властолюбие, высокомерие, уверенность в безупречной правоте враждебны всему строю жизни, как в военное, так и в мирное время.
Для старшего школьного возраста.</t>
  </si>
  <si>
    <t>978-5-907546-68-4</t>
  </si>
  <si>
    <t>207x137x22</t>
  </si>
  <si>
    <t xml:space="preserve"> https://cover.soyuz-k.com/catalog/УТ-00961167_9785907546684.jpg</t>
  </si>
  <si>
    <t>УТ-00961175</t>
  </si>
  <si>
    <t>Война и мир. Роман. Т.1</t>
  </si>
  <si>
    <t>9785907546578</t>
  </si>
  <si>
    <t>Роман-эпопея "Война и мир" Льва Николаевича Толстого (1828-1910), пожалуй, одна из главных книг не только русской, но и мировой литературы. Это полномасштабная картина жизни России в эпоху Наполеоновских войн 1805-1812 годов. И, конечно, автор в таком объемном произведении преподает много уроков. Каковы же уроки первого тома?
Назовем их "уроки французского" - это не только и не столько о светском обществе Петербурга, где в совершенстве говорят и даже думают на чужом языке. Это о ложном, наносном - и в жизни, и в сознании соотечественников. Главные герои мечутся в духовных исканиях: что выбрать - выдуманное, выморочное, пустое или настоящее. Жить лучше или быть лучше.
Как пройдет возвращение к истокам, покажет время. Но неужели для этого весь народ должен будет получить тяжелую рану, оказаться на краю гибели, как князь Андрей? Или как раз народ, простой народ, покажет путь к спасению? И сможет ли образованное общество тоже стать народом?
Для старшего школьного возраста.</t>
  </si>
  <si>
    <t>978-5-907546-57-8</t>
  </si>
  <si>
    <t>208x137x25</t>
  </si>
  <si>
    <t xml:space="preserve"> https://cover.soyuz-k.com/catalog/УТ-00961175_9785907546578.jpg</t>
  </si>
  <si>
    <t>УТ-00961185</t>
  </si>
  <si>
    <t>Чингисхан. Исторический роман</t>
  </si>
  <si>
    <t>Ян В.</t>
  </si>
  <si>
    <t>9785907546479</t>
  </si>
  <si>
    <t>Личность Чингисхана, величественная и зловещая одновременно, и спустя почти восемьсот лет после его смерти будоражит умы людей, а его биографии посвящено множество работ и исследований, романов, художественных фильмов и телесериалов. Персонаж, созданный Василием Яном (1875–1954), пожалуй, один из наиболее удачных художественных образов покорителя Евразии. Чтобы построить свою империю, Чингисхан сокрушил другие государства, как уже одряхлевшие, так и еще вполне жизнеспособные. Сделать это удалось через неизмеримые страдания, кровь, смерть сотен тысяч людей на огромных пространствах Евразии. Его судьба, охватившая путь от никому неизвестного монгольского племенного вождя до «повелителя вселенной», — один из наиболее уникальных случаев в мировой истории. Для старшего школьного возраста.</t>
  </si>
  <si>
    <t>978-5-907546-47-9</t>
  </si>
  <si>
    <t>210x135x24</t>
  </si>
  <si>
    <t xml:space="preserve"> https://cover.soyuz-k.com/catalog/УТ-00961185_9785907546479.jpg</t>
  </si>
  <si>
    <t>УТ-01883940</t>
  </si>
  <si>
    <t>Судьба барабанщика. Повесть</t>
  </si>
  <si>
    <t>Гайдар А.П.</t>
  </si>
  <si>
    <t>9785002190133</t>
  </si>
  <si>
    <t>Аркадий Петрович Гайдар (1904–1941) жил в непростое время. И конечно, оно не могло не отразиться в его творчестве. Повесть «Судьба барабанщика» не исключение. Она рассказывает о неоднозначной, противоречивой и поучительной судьбе тринадцатилетнего подростка. О судьбе, готовой поведать нам нечто важное о том времени, о душе человека, его нравственном выборе. О жизни, полной суровых испытаний: арест отца и одиночество, связь с преступниками и разоблачение шпионов. О детских страхах и сомнениях. Об ошибках, которые совершают не только дети, но и взрослые. И о мужестве, честности и силе духа, которые помогают бороться с трудностями и исправлять те самые ошибки. Для среднего школьного возраста.</t>
  </si>
  <si>
    <t>978-5-00219-013-3</t>
  </si>
  <si>
    <t>210х130х10</t>
  </si>
  <si>
    <t xml:space="preserve"> https://cover.soyuz-k.com/catalog/УТ-01883940_9785002190133.jpg</t>
  </si>
  <si>
    <t>21Х13Х1</t>
  </si>
  <si>
    <t>УТ-01296939</t>
  </si>
  <si>
    <t>Повести Белкина. Пиковая дама</t>
  </si>
  <si>
    <t>9785002190041</t>
  </si>
  <si>
    <t>Александр Сергеевич Пушкин (1799-1837) - писатель-классик, оставивший нам богатое литературное наследие. Его произведения - основа "золотого фонда" русской литературы.
В книге представлен цикл "Повести Белкина" и повесть "Пиковая дама", объединенные в одном томе темой рока и истины.
Цикл повестей представлен как рассказы вымышленного помещика Ивана Петровича Белкина. В них - многогранные картины жизни первой половины XIX века: от демонизма до быта, от трагизма до смешных совпадений.
Тему рока автор продолжает и в "Пиковой даме", главный герой которой мечтает стать богатым и пытается обмануть судьбу.
В прозе А. С. Пушкина множество психологических находок, деталей времени и, конечно, художественное совершенство.
Для среднего школьного возраста.</t>
  </si>
  <si>
    <t>0,232</t>
  </si>
  <si>
    <t>978-5-00219-004-1</t>
  </si>
  <si>
    <t xml:space="preserve"> https://cover.soyuz-k.com/catalog/УТ-01296939_9785002190041.jpg</t>
  </si>
  <si>
    <t>УТ-01296943</t>
  </si>
  <si>
    <t>Двадцать сказок русских писателей XX века.</t>
  </si>
  <si>
    <t>Толстой А.Н., Горький М., Паустовский К.Г.</t>
  </si>
  <si>
    <t>9785907546059</t>
  </si>
  <si>
    <t>В сборник вошли литературные сказки русских писателей XX века: Максима Горького (1868–1936), Андрея Платонова (1899–1951), Аркадия Гайдара (1904–1941), Алексея Толстого (1883–1945), Константина Паустовского (1892–1968) и др. В них отразились не только народные ценности, но и эстетика времени, в которое они создавались, и мировоззрение авторов. Одни были созданы специально для детей, другие сначала предназначались для взрослых. Но каждая история содержит жизненный урок и заставляет читателя любого возраста задуматься над важными вопросами: о добре и зле, о правде и справедливости, о ценности семьи и ценности времени и о чудесах, которые открываются тем, кто не ждёт от них выгоды. Для среднего школьного возраста.</t>
  </si>
  <si>
    <t>978-5-907546-05-9</t>
  </si>
  <si>
    <t>210x140x13</t>
  </si>
  <si>
    <t xml:space="preserve"> https://cover.soyuz-k.com/catalog/УТ-01296943_9785907546059.jpg</t>
  </si>
  <si>
    <t>21Х14Х1,3</t>
  </si>
  <si>
    <t>УТ-01328233</t>
  </si>
  <si>
    <t>Год всех влюбленных</t>
  </si>
  <si>
    <t>Сиротин Д.А.</t>
  </si>
  <si>
    <t>9785002190461</t>
  </si>
  <si>
    <t>Герою повести, нестандартному, искреннему и чувствительному старшекласснику, сложно ужиться в коллективе сверстников, сложно противостоять жестокости мира. Но несмотря на все трудности, он шагает по жизни с распахнутым сердцем. И однажды обязательно напишет обо всем увиденном и пережитом. А кто-то подобный прочтет и узнает, что он не один такой, что есть люди, переживающие, как он, страдающие, как он, но они тоже - люди и имеют право на жизнь.
"Долети! И ты долети! - шепчет герой вслед летящим самолетам. - И пусть все долетят. И я".
Для старшего школьного возраста.</t>
  </si>
  <si>
    <t>978-5-00219-046-1</t>
  </si>
  <si>
    <t>200x126x12</t>
  </si>
  <si>
    <t xml:space="preserve"> https://cover.soyuz-k.com/catalog/УТ-01328233_9785002190461.jpg</t>
  </si>
  <si>
    <t>УТ-01883942</t>
  </si>
  <si>
    <t>Поэмы</t>
  </si>
  <si>
    <t>Некрасов Н.А.</t>
  </si>
  <si>
    <t>9785002190812</t>
  </si>
  <si>
    <t>В этот сборник вошли избранные поэмы русского поэта Николая Алексеевича Некрасова (1821-1877), написанные им на протяжении всей жизни. В них отразились самые важные события в жизни нашей страны того времени и настроения народа: жизнь безвинно осужденных на каторгу и нелегкая жизнь крестьянства, призывы политических свобод и картины гнета, завершение Крымской войны и отмена крепостного права, надежды на свободу и возрождение Отечества, судьбы декабристов и их жен. И все это написано богатым народным языком, легким и певучим, ритмичным и образным. Для среднего и старшего школьного возраста.</t>
  </si>
  <si>
    <t>0,387</t>
  </si>
  <si>
    <t>978-5-00219-081-2</t>
  </si>
  <si>
    <t>210х130х20</t>
  </si>
  <si>
    <t xml:space="preserve"> https://cover.soyuz-k.com/catalog/УТ-01883942_9785002190812.jpg</t>
  </si>
  <si>
    <t>УТ-01560748</t>
  </si>
  <si>
    <t>Анна Каренина. Роман. Т. 2</t>
  </si>
  <si>
    <t>9785002190416</t>
  </si>
  <si>
    <t>Роман Льва Николаевича Толстого (1828-1910) «Анна Каренина» — самая читаемая книга в мире. В ней со всеми подробностями показана российская действительность 1870-х годов: быт столиц и трудовая Россия; высшее общество и крестьянские дворы; устройство государства и законы того времени; науки и философия и многое другое. Это энциклопедия характеров и переживаний, это энциклопедический атлас психологии и мыслей. Это энциклопедия как в большом, так и в малом: тонкие движения души человеческой, самые мелкие детали — все поражает своей точностью. Это книга о вечных ценностях: о любви и прощении, о семье и вере. О смысле жизни. История замужней женщины, полюбившей молодого офицера и бросившей ради него мужа, была многократно экранизирована в России и за рубежом и до сих пор ставится на театральных сценах. В издание вошли части пятая — восьмая романа. Для старшего школьного возраста.</t>
  </si>
  <si>
    <t>978-5-00219-041-6</t>
  </si>
  <si>
    <t>210х130х30</t>
  </si>
  <si>
    <t xml:space="preserve"> https://cover.soyuz-k.com/catalog/УТ-01560748_9785002190416.jpg</t>
  </si>
  <si>
    <t>Белый пудель. Рассказы. Куприн А.И.</t>
  </si>
  <si>
    <t>9785907545175</t>
  </si>
  <si>
    <t>Ирина Минералова, литературовед, доктор филологических наук, профессор кафедры русской литературы XX–XXI веков Института филологии Московского педагогического государственного университета, автор учебников и учебных пособий по проблемам детской литературы</t>
  </si>
  <si>
    <t>978-5-907545-17-5</t>
  </si>
  <si>
    <t xml:space="preserve"> https://cover.soyuz-k.com/catalog/1696394_9785907545175.jpg</t>
  </si>
  <si>
    <t>Офс.65</t>
  </si>
  <si>
    <t>УТ-00553052</t>
  </si>
  <si>
    <t>Bianca. Жизнь белой суки</t>
  </si>
  <si>
    <t>Лиханов Д.А.</t>
  </si>
  <si>
    <t>9785907546066</t>
  </si>
  <si>
    <t>Белоснежная лайка Бьянка прожила жизнь, в которой было все: детство, надежды, любовь, верность, предательство, зло, жестокость, потеря щенков, болезнь и страшная смерть. Все уместилось в короткие шесть лет.
Честная, безжалостная история о человеческой жестокости и равнодушии. Закрываешь книгу и понимаешь: единственным человеком в ней была собака. Блестящий стиль и мастерство писателя заставляют вспомнить о шедеврах русской классики.
Для старшего школьного возраста.</t>
  </si>
  <si>
    <t>978-5-907546-06-6</t>
  </si>
  <si>
    <t>Вне серии</t>
  </si>
  <si>
    <t>207x135x14</t>
  </si>
  <si>
    <t xml:space="preserve"> https://cover.soyuz-k.com/catalog/УТ-00553052_9785907546066.jpg</t>
  </si>
  <si>
    <t>21Х14Х1,4</t>
  </si>
  <si>
    <t>УТ-01170488</t>
  </si>
  <si>
    <t>Бумажный городок. Повесть</t>
  </si>
  <si>
    <t>Томах Т.В.</t>
  </si>
  <si>
    <t>9785002190324</t>
  </si>
  <si>
    <t>Безмятежная жизнь Ангелины рушится, как карточный домик: всё началось с аварии, а закончилось детским домом… И даже волшебный бумажный городок, который помогал ей в трудные времена, остался в прошлой жизни. Но что, если мама была права: жизнь - хрупкая чаша с самыми разными дарами. Все они полны волшебства, и очень часто нам самим дается выбирать, злое оно или доброе.
В детском доме Ангелина встречает прекрасного Принца, загадочного Марсианина и злую Королеву. Она учится находить дорогу в джунглях, доверять слепому Рыцарю и даже иногда становиться отражением Королевы. У Ангелины появляется шанс найти в новой жизни смысл, дружбу и любовь. И вернуть волшебство бумажного городка, разноцветные крыши которого умеют выполнять самые невероятные желания.
Для среднего школьного возраста.</t>
  </si>
  <si>
    <t>978-5-00219-032-4</t>
  </si>
  <si>
    <t>Обл. с клапаном</t>
  </si>
  <si>
    <t>180x120x9</t>
  </si>
  <si>
    <t xml:space="preserve"> https://cover.soyuz-k.com/catalog/УТ-01170488_9785002190324.jpg</t>
  </si>
  <si>
    <t>18Х12Х0,9</t>
  </si>
  <si>
    <t>УТ-00961171</t>
  </si>
  <si>
    <t>Маскарад. Драма</t>
  </si>
  <si>
    <t>9785907546387</t>
  </si>
  <si>
    <t>Драма Михаила Юрьевича Лермонтова (1814–1841) «Маскарад» — настоящий литературный памятник — автору и уходящей эпохе романтизма. В ней весь набор атрибутов этого направления литературы: недовольство и упреки мирозданию, обличение пороков и отъявленных негодяев вокруг, кипение страстей, болезни, обмороки, угрозы, соперничество, карты, дуэли, месть, измены. Автор уподобляет жизнь маскараду или карточной игре, да еще с непременным шулерством. Но истина ли это или лишь броские парадоксы, к которым всегда тяготел поэт? Для среднего и старшего школьного возраста.</t>
  </si>
  <si>
    <t>978-5-907546-38-7</t>
  </si>
  <si>
    <t>207x135x13</t>
  </si>
  <si>
    <t xml:space="preserve"> https://cover.soyuz-k.com/catalog/УТ-00961171_9785907546387.jpg</t>
  </si>
  <si>
    <t>УТ-00742087</t>
  </si>
  <si>
    <t>Повесть о настоящем человеке</t>
  </si>
  <si>
    <t>Полевой Б.Н.</t>
  </si>
  <si>
    <t>9785907546264</t>
  </si>
  <si>
    <t>В основу сюжета знаменитой повести Бориса Николаевича Полевого (1908-1981) положена подлинная история, произошедшая с военным лётчиком Алексеем Маресьевым (в книге - Алексеем Мересьевым). Он был сбит в воздушном бою, потерял обе ноги, но ценой невероятных усилий смог вернуться в строй и снова сесть за штурвал.
Эта история не просто о подвиге. Она о воли к жизни и силе характера, о том, как мечтать и трудиться, чтобы приближать мечту, как дружить и любить, как думать о себе, о людях, о Родине. И еще о том, как много вокруг нас настоящих людей. Главное - научиться их видеть.
Для старшего школьного возраста.</t>
  </si>
  <si>
    <t>978-5-907546-26-4</t>
  </si>
  <si>
    <t>206x135x27</t>
  </si>
  <si>
    <t xml:space="preserve"> https://cover.soyuz-k.com/catalog/УТ-00742087_9785907546264.jpg</t>
  </si>
  <si>
    <t>21Х14Х2,7</t>
  </si>
  <si>
    <t>УТ-01170486</t>
  </si>
  <si>
    <t>На девятый день. Повесть</t>
  </si>
  <si>
    <t>Лавряшина Ю.А.</t>
  </si>
  <si>
    <t>9785002190270</t>
  </si>
  <si>
    <t>Главное не стать такими, как они, - нелюди, которым на всё наплевать… К такому выводу приходит пятнадцатилетняя Муська Орлова, пережив самый страшный день, который унёс жизни и её друзей, и незнакомых малышей и взрослых, погибших в чудовищном пожаре. Огонь высветил, кто из окружавших Мусю людей настоящий герой, а кто способен на любую подлость ради спасения собственной жизни.
Можно ли выстроить будущее на пепелище? Как дышать, если лёгкие выжжены дымом потерь? Только держа за руки людей, переживших то же самое, и тех, кто любит тебя…
Для старшего школьного возраста.</t>
  </si>
  <si>
    <t>978-5-00219-027-0</t>
  </si>
  <si>
    <t>200x127x9</t>
  </si>
  <si>
    <t xml:space="preserve"> https://cover.soyuz-k.com/catalog/УТ-01170486_9785002190270.jpg</t>
  </si>
  <si>
    <t>20Х13Х0,9</t>
  </si>
  <si>
    <t>УТ-01474532</t>
  </si>
  <si>
    <t>Авиация</t>
  </si>
  <si>
    <t>Вишня Д.Е.</t>
  </si>
  <si>
    <t>9785002190195</t>
  </si>
  <si>
    <t>Если вы хотя бы раз в жизни путешествовали на самолёте или только мечтаете куда-нибудь полететь, вам обязательно понравится эта книга. Наша страна по площади самая большая на планете. Жители России очень много путешествуют, и почти в каждом крупном городе есть свой аэропорт. Самолёт — самый быстрый и самый безопасный транспорт в мире. Старейшая и крупнейшая авиакомпания России — Аэрофлот. На примере этой компании книга рассказывает, как всё работает в авиации, какие тут бывают профессии, как и где трудятся работники воздушного транспорта.
В этой книге рассказывается только об основных специальностях гражданской авиации, и то их тут 74. Это виртуальное авиапутешествие наверняка будет для вас полезным и познавательным! Приготовились? На взлёт!</t>
  </si>
  <si>
    <t>978-5-00219-019-5</t>
  </si>
  <si>
    <t>Кем быть?</t>
  </si>
  <si>
    <t>220х290х10</t>
  </si>
  <si>
    <t xml:space="preserve"> https://cover.soyuz-k.com/catalog/УТ-01474532_9785002190195.jpg</t>
  </si>
  <si>
    <t>29Х22Х1</t>
  </si>
  <si>
    <t>УТ-01560752</t>
  </si>
  <si>
    <t>Сопроводительные задания к чтению рассказов А. Н. Печерской «Юные герои Великой Отечественной»</t>
  </si>
  <si>
    <t>Проскурнина Н.Ю.</t>
  </si>
  <si>
    <t>9785002190959</t>
  </si>
  <si>
    <t>Пособие является специальным приложением с ответами для совместной работы взрослых (педагогов, библиотекарей или родителей) и детей с текстом одноимённого произведения из книги А. Н. Печерской «Юные герои Великой Отечественной»</t>
  </si>
  <si>
    <t>978-5-00219-095-9</t>
  </si>
  <si>
    <t xml:space="preserve"> https://cover.soyuz-k.com/catalog/УТ-01560752_9785002190959.jpg</t>
  </si>
  <si>
    <t>УТ-00975225</t>
  </si>
  <si>
    <t>Мы. Роман. Повести. Рассказы</t>
  </si>
  <si>
    <t>9785907546547</t>
  </si>
  <si>
    <t>Роман «Мы» русского писателя Евгения Ивановича Замятина (1884–1937) — одна из первых в мире антиутопий. Это не просто сатира на происходящее в России в 1920-х годах, это модель взаимоотношений тоталитарного государства и личности, порядка и хаоса, регламентированности и творчества, разума и чувств. Строгий распорядок жизни, одинаковая форма одежды, «нумера» вместо имен, уравнивание всех людей, их мыслей и чувств — такова жизнь в далеком будущем. Но можно ли так ограничивать свободу думающего и чувствующего человека? В сборник также входят повесть «Уездное», в которой автор рассуждает о проблемах провинциальной глубинки, «английская» повесть «Островитяне» и избранные рассказы. Для старшего школьного возраста.</t>
  </si>
  <si>
    <t>978-5-907546-54-7</t>
  </si>
  <si>
    <t xml:space="preserve"> https://cover.soyuz-k.com/catalog/УТ-00975225_9785907546547.jpg</t>
  </si>
  <si>
    <t>УТ-00742083</t>
  </si>
  <si>
    <t>Мамочкин сынок. Повести</t>
  </si>
  <si>
    <t>Лиханов А.А.</t>
  </si>
  <si>
    <t>9785907546318</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</si>
  <si>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В июне 1941 года жизнь советских людей разделилась на до и после. Время, которое стали называть странным словом "довойны", в памяти маленького Кольки - главного героя повестей, вошедших в эту книгу, осталось навсегда добрым. И в этом, впрочем, нет ничего удивительного. Военные годы для него, конечно, были горькими, но одновременно и счастливыми во многом благодаря повседневным заботам родной мамочки.
Для среднего школьного возраста.</t>
  </si>
  <si>
    <t>978-5-907546-31-8</t>
  </si>
  <si>
    <t xml:space="preserve"> https://cover.soyuz-k.com/catalog/УТ-00742083_9785907546318.jpg</t>
  </si>
  <si>
    <t>УТ-01883946</t>
  </si>
  <si>
    <t>Ещё люблю, ещё томлюсь…Лирика</t>
  </si>
  <si>
    <t>Фет А.А.</t>
  </si>
  <si>
    <t>9785002190584</t>
  </si>
  <si>
    <t>По остроумному наблюдению Я. П. Полонского, Афанасий Афанасьевич Фет (1820—1892) — переводчик на русский язык соловьиных песен. В этой характеристике выражено, может быть, главное художническое стремление поэта: ухватить звук. Вся тайна бытия и загадка его творчества — в красоте. В ней и бездна, и воздух, и падение, и полет, и почва под ногами, и надежда, и отчаяние, и божество, и искушение. Красоту нельзя и не нужно пересказывать — только наслаждаться ее близостью, только открывать ее гармонию. Для среднего и старшего школьного возраста.</t>
  </si>
  <si>
    <t>0,294</t>
  </si>
  <si>
    <t>978-5-00219-058-4</t>
  </si>
  <si>
    <t xml:space="preserve"> https://cover.soyuz-k.com/catalog/УТ-01883946_9785002190584.jpg</t>
  </si>
  <si>
    <t>УТ-00553054</t>
  </si>
  <si>
    <t>Детские годы Багрова-внука, служащие продолжением "Семейной хроники"</t>
  </si>
  <si>
    <t>Аксаков С.Т.</t>
  </si>
  <si>
    <t>9785907545564</t>
  </si>
  <si>
    <t>"Детские годы Багрова-внука" - вторая часть автобиографической трилогии известного русского писателя Сергея Тимофеевича Аксакова (1791-1859). Сам автор признавался: "Я ничего не придумал лучшего, как написать историю ребенка, начав ее со времени баснословного, доисторического, и проводя его сквозь впечатления жизни и природы, жизни преимущественно деревенской". Именно так, в общении и единении с природой он раскрывает внутренний мир ребенка, показывает историю развития его души, открывает жизнь "во всей ее яркости и действенном многообразии".
Художник обложки Лишаева Т.С.
Для среднего школьного возраста.</t>
  </si>
  <si>
    <t>978-5-907545-56-4</t>
  </si>
  <si>
    <t>207x135x23</t>
  </si>
  <si>
    <t xml:space="preserve"> https://cover.soyuz-k.com/catalog/УТ-00553054_9785907545564.jpg</t>
  </si>
  <si>
    <t>УТ-00742080</t>
  </si>
  <si>
    <t>Живая вода. Повести и рассказы</t>
  </si>
  <si>
    <t>Крупин В.Н.</t>
  </si>
  <si>
    <t>9785907546035</t>
  </si>
  <si>
    <t>Владимир Николаевич Крупин (р. 1941) - известный русский писатель, последний из плеяды знаменитых деревенщиков. Рассказывая о житье-бытье обычных людей, он по крупицам, "крупинкам", собирал образ малой родины, а получилось так, что выразил в нем все, что дорого сердцу русского человека. Именно такие образы рождаются в душе каждого из нас, когда вспоминаем мы об отчем доме, о своем дворе, о родных местах. И задумываемся о своих корнях: кто мы? откуда родом? куда идем?
Произведения В. Н. Крупина - это чистый родник с живой водой, кастальский ключ, дарующий читателю силы жить по совести. В них каждый найдет для себя жизненные истины и ответы на главные вопросы.
Для среднего и старшего школьного возраста.</t>
  </si>
  <si>
    <t>978-5-907546-03-5</t>
  </si>
  <si>
    <t>207x135x25</t>
  </si>
  <si>
    <t xml:space="preserve"> https://cover.soyuz-k.com/catalog/УТ-00742080_9785907546035.jpg</t>
  </si>
  <si>
    <t>УТ-00553063</t>
  </si>
  <si>
    <t>Ревизор. Комедия</t>
  </si>
  <si>
    <t>9785907545328</t>
  </si>
  <si>
    <t>«Ревизор» — бессмертная комедия Николая Васильевича Гоголя (1809–1852), ярчайший образец русской сатиры.
Сам автор писал, что он решил «собрать в одну кучу всё дурное в России, какое я тогда знал, все несправедливости, какие делаются в тех местах и в тех случаях, где больше всего требуется от человека справедливости, и за одним разом посмеяться над всем».
Уездный город, в который попадает главный герой Хлестаков, стал моделью России.
Здесь представлены все типы русской действительности, все характеры русского национального духа, все душевные движения и все пороки, присущие человеку, видящему себя в других, как в кривом зеркале.
Для среднего и старшего школьного возраста.</t>
  </si>
  <si>
    <t>978-5-907545-32-8</t>
  </si>
  <si>
    <t>207x135x11</t>
  </si>
  <si>
    <t xml:space="preserve"> https://cover.soyuz-k.com/catalog/УТ-00553063_9785907545328.jpg</t>
  </si>
  <si>
    <t>21Х14Х1,1</t>
  </si>
  <si>
    <t>УТ-00553089</t>
  </si>
  <si>
    <t>Муму. Записки охотника. Рассказы</t>
  </si>
  <si>
    <t>Тургенев И.С.</t>
  </si>
  <si>
    <t>9785907545700</t>
  </si>
  <si>
    <t>В книгу вошли произведения великого русского писателя Ивана Сергеевича Тургенева (1818–1883): «Муму» и избранные очерки из цикла «Записки охотника».
Рассказ «Муму» стал своеобразной визитной карточкой писателя. Он основан на реальных событиях, которые происходили в доме его матери. Однако это не просто их пересказ. Герасим — собирательный образ русского народа, который добровольно подчиняется капризному мелкому тирану, рабски убивая все то, что ему по-настоящему дорого. Но в финале автор все же вселяет надежду в души читателей…
Цикл очерков «Записки охотника» справедливо считают выдающимся антикрепостническим произведением, подготовившим Крестьянскую реформу 1861 года. Здесь автор выступает внимательным наблюдателем человеческих нравов и характеров и рисует целую галерею образов всех сословий дореформенной России. Все вместе они создают объективную картину социальной и бытовой жизни нашего отечества. Но самое главное — это яркий портрет русского национального характера, о котором до сих пор без устали споря.</t>
  </si>
  <si>
    <t>978-5-907545-70-0</t>
  </si>
  <si>
    <t>207x135x19</t>
  </si>
  <si>
    <t xml:space="preserve"> https://cover.soyuz-k.com/catalog/УТ-00553089_9785907545700.jpg</t>
  </si>
  <si>
    <t>УТ-00553081</t>
  </si>
  <si>
    <t>Обман. Повесть</t>
  </si>
  <si>
    <t>9785907545731</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</si>
  <si>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У главного героя повести "Обман", школьника Серёжи Воробьёва, детство кончилось рано. Даже не кончилось - оборвалось. И ему раньше времени начал открываться мир взрослой жизни, где он не раз сталкивается с обманом. Пытаясь преодолеть жизненные трудности, он и сам решается на обман, оправдывая себя благородной целью. Но может ли обман быть благородным? Ответ на этот непростой вопрос и предстоит найти герою повести.
Для среднего и старшего школьного возраста.</t>
  </si>
  <si>
    <t>978-5-907545-73-1</t>
  </si>
  <si>
    <t xml:space="preserve"> https://cover.soyuz-k.com/catalog/УТ-00553081_9785907545731.jpg</t>
  </si>
  <si>
    <t>УТ-00553088</t>
  </si>
  <si>
    <t>Дикий помещик и другие сказки</t>
  </si>
  <si>
    <t>Салтыков-Щедрин М.Е.</t>
  </si>
  <si>
    <t>9785907545212</t>
  </si>
  <si>
    <t>В книге представлены избранные сатирические сказки великого русского писателя Михаила Евграфовича Салтыкова-Щедрина (1826–1889). Используя иносказание, автор обличает типичные пороки общества: глупость, ложь, лень и необразованность чиновников, произвол и несправедливое отношение к народу. Эти социально-политические произведения остаются актуальными и в наши дни. Салтыков-Щедрин адресует их именно взрослому читателю, способному понять сатиру, гротеск, аллегорию, оценить желчный юмор автора.
Для старшего школьного возраста.</t>
  </si>
  <si>
    <t>978-5-907545-21-2</t>
  </si>
  <si>
    <t>207x136x15</t>
  </si>
  <si>
    <t xml:space="preserve"> https://cover.soyuz-k.com/catalog/УТ-00553088_9785907545212.jpg</t>
  </si>
  <si>
    <t>УТ-01170487</t>
  </si>
  <si>
    <t>Падать в звезды. Повесть</t>
  </si>
  <si>
    <t>Станиславская Е.Н.</t>
  </si>
  <si>
    <t>9785002190232</t>
  </si>
  <si>
    <t>Быть воздушной нелегко. Сашка знает это не понаслышке. С виду она обычная девчонка, но внутри у нее - воздух.
Сашку повсюду подстерегают опасности. Нож, иголка, острый карандаш - ей нельзя касаться самых обыкновенных предметов. А чтобы Сашка не улетела, к ноге за веревочку привязан скейт. Как жить, если чувствуешь, что тебя все время тянет к звездам? Впрочем, Сашка смирилась со своей судьбой. Так ей казалось, пока однажды одноклассник не пронес в школу канцелярский ножик…
Свобода и гиперопека, ненависть и дружба, полет и падение. Сашке предстоит во многом разобраться, пройти через испытания и ответить на самый сложный вопрос: в чем ценность ее жизни?
Для среднего школьного возраста.</t>
  </si>
  <si>
    <t>978-5-00219-023-2</t>
  </si>
  <si>
    <t>17</t>
  </si>
  <si>
    <t>180x125x7</t>
  </si>
  <si>
    <t xml:space="preserve"> https://cover.soyuz-k.com/catalog/УТ-01170487_9785002190232.jpg</t>
  </si>
  <si>
    <t>18Х13Х0,7</t>
  </si>
  <si>
    <t>УТ-00961170</t>
  </si>
  <si>
    <t>Детство. Повесть</t>
  </si>
  <si>
    <t>Горький М.</t>
  </si>
  <si>
    <t>9785907546622</t>
  </si>
  <si>
    <t>«Детство» — первая часть автобиографической трилогии Максима Горького (1868–1936). В основу повести легли воспоминания писателя о детских годах, которые он провел в доме своего деда после смерти отца, его чувства и переживания. Описывая историю своего становления, автор показывает правдивую картину жизни простого русского народа, «свинцовые мерзости русской жизни»: жестокость, злость, зависть, ненависть, — «ту правду, которую необходимо знать до корня, чтобы с корнем же и выдрать ее из памяти, из души человека, из всей жизни нашей, тяжкой и позорной». Для среднего школьного возраста.</t>
  </si>
  <si>
    <t>978-5-907546-62-2</t>
  </si>
  <si>
    <t>210x135x20</t>
  </si>
  <si>
    <t xml:space="preserve"> https://cover.soyuz-k.com/catalog/УТ-00961170_9785907546622.jpg</t>
  </si>
  <si>
    <t>УТ-00553078</t>
  </si>
  <si>
    <t>Лежачих не бьют. Повести</t>
  </si>
  <si>
    <t>9785907545861</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</si>
  <si>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Повести "Лежачих не бьют" и "Кикимора" - о жизни детей в последний год Великой Отечественной войны. Это было время, когда все жили ожиданием победы. Появление пленных немцев вызвало настоящий переполох среди жителей небольшого провинциального городка и повлекло за собой ряд событий: иногда жестоких, иногда - комичных. Своеобразным врагом стал для школьника Кольки злобный сосед-конюх, жестокий и к лошадям и к людям. И если чувства к военному противнику понятны, то как научиться прощать врага мирного, с чьей жестокостью сталкиваешься в детстве каждый день?
Для среднего школьного возраста</t>
  </si>
  <si>
    <t>978-5-907545-86-1</t>
  </si>
  <si>
    <t>205x132x12</t>
  </si>
  <si>
    <t xml:space="preserve"> https://cover.soyuz-k.com/catalog/УТ-00553078_9785907545861.jpg</t>
  </si>
  <si>
    <t>УТ-00553109</t>
  </si>
  <si>
    <t>Добрая хозяюшка</t>
  </si>
  <si>
    <t>Осеева В.А.</t>
  </si>
  <si>
    <t>9785907545373</t>
  </si>
  <si>
    <t>На книгах детской писательницы Валентины Осеевой (1902-1969) выросло не одно поколение. Наверняка все помнят, насколько правильно Осеева расставляет нравственные ориентиры, понимая, что для ребёнка граница между добром и злом должна прочитываться чётко. Такую задачу писательница ставила перед собой неспроста. Ведь яркой страницей её биографии стала работа с беспризорными детьми, для которых она и написала свои первые произведения.
В сборник "Добрая хозяюшка" вошли как широко известные сказки Валентины Осеевой, так и те, которые давно не переиздавались. Все они предлагают задуматься, оценить поступки героев, сделать важный для каждого человека выбор.
Для дошкольного возраста</t>
  </si>
  <si>
    <t>978-5-907545-37-3</t>
  </si>
  <si>
    <t>Я люблю читать</t>
  </si>
  <si>
    <t>265x201x8</t>
  </si>
  <si>
    <t xml:space="preserve"> https://cover.soyuz-k.com/catalog/УТ-00553109_9785907545373.jpg</t>
  </si>
  <si>
    <t>УТ-01048133</t>
  </si>
  <si>
    <t>Чудесное путешествие Нильса с дикими гусями. Сказочная повесть</t>
  </si>
  <si>
    <t>Лагерлеф С.</t>
  </si>
  <si>
    <t>9785907546738</t>
  </si>
  <si>
    <t>Сельма Оттилия Лувиса Лагерлёф (1858-1940) - всемирно известная шведская писательница, первая женщина, удостоенная Нобелевской премии по литературе.
Повесть "Чудесное путешествие Нильса с дикими гусями" на самом деле задумывалась как учебник по географии для начальной школы, а получилась сказка, которой зачитываются дети во всём мире. Для её создания писательница изучила множество народных преданий, познакомилась с работами шведских учёных по ботанике, зоологии, геологии, картографии, архитектуре и истории, а также совершила путешествие по всей стране.
В этом издании представлен вольный пересказ З. Задунайской и А. Любарской, в котором нет подробных географических и этнографических описаний, но осталась волшебная история взросления главного героя Нильса. Противный, задиристый, жестокий мальчишка, пройдя множество испытаний, научится дружить, помогать слабым, станет честнее и добрее. История его чудесного преображения показывает, что только от самого человека зависит, как сложится его жизнь.
Свободный пересказ З. М. Задунайской и А. И. Матвеевой.
Для среднего школьного возраста.</t>
  </si>
  <si>
    <t>978-5-907546-73-8</t>
  </si>
  <si>
    <t>207x135x16</t>
  </si>
  <si>
    <t xml:space="preserve"> https://cover.soyuz-k.com/catalog/УТ-01048133_9785907546738.jpg</t>
  </si>
  <si>
    <t>21Х14Х1,6</t>
  </si>
  <si>
    <t>УТ-00553075</t>
  </si>
  <si>
    <t>Голгофа. Повесть</t>
  </si>
  <si>
    <t>9785907545748</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</si>
  <si>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Сюжет повести "Голгофа" очень непрост в психологическом плане: главный герой, бывший фронтовик, невольно ставший причиной несчастья большой семьи, безжалостно судит себя сам - самым высшим судом, который только возможен в жизни. Делает он это не для видимости, а для себя самого - чтобы жить честно.
Для среднего и старшего школьного возраста.</t>
  </si>
  <si>
    <t>978-5-907545-74-8</t>
  </si>
  <si>
    <t>207x134x13</t>
  </si>
  <si>
    <t xml:space="preserve"> https://cover.soyuz-k.com/catalog/УТ-00553075_9785907545748.jpg</t>
  </si>
  <si>
    <t>21Х13Х1,3</t>
  </si>
  <si>
    <t>УТ-00553077</t>
  </si>
  <si>
    <t>Кресна. Повести</t>
  </si>
  <si>
    <t>9785907545793</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</si>
  <si>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Повести "Крёсна", "Джордж из Динки джаза" и "Музыка" объединяют время и тема. Они о том, как вырастало и выживало в тылу поколение детей военной поры. В них нет боевых эпизодов, в них - повседневная жизнь, полная лишений, взрослых тревог и детских шалостей.
Для среднего школьного возраста.</t>
  </si>
  <si>
    <t>978-5-907545-79-3</t>
  </si>
  <si>
    <t xml:space="preserve"> https://cover.soyuz-k.com/catalog/УТ-00553077_9785907545793.jpg</t>
  </si>
  <si>
    <t>УТ-00961169</t>
  </si>
  <si>
    <t>Красный цветок. Сказки и рассказы</t>
  </si>
  <si>
    <t>Гаршин В.М.</t>
  </si>
  <si>
    <t>9785907546448</t>
  </si>
  <si>
    <t>Все рассказы и новеллы Всеволода Михайловича Гаршина (1855-1888) пронизывает трагическое начало. Как герой написанной им новеллы-притчи "Красный цветок", он всю ответственность за зло мира брал на себя и хотел его победить. Отсюда его манера письма - максимально нервная, субъективная, обнажающая самые сокровенные струны души рассказчика, говорящего от первого лица, как будто напрямую обращающегося к сердцу и чувству читателя - иными словами, взывая к другой чуткой, страдающей душе.
Вечность, бессмертие, красота - и здесь же смерть, убийство, кровь и грязь: зачем? почему? - вот вопросы, поднятые Гаршиным и отчаянно брошенные в лицо равнодушным людям. Своим творчеством он подает сигнал миру о грядущей катастрофе, и единственно возможный для него способ спасти мир - это самопожертвование, отдать жизнь "за други своя".
Для среднего и старшего школьного возраста.</t>
  </si>
  <si>
    <t>978-5-907546-44-8</t>
  </si>
  <si>
    <t>210x136x21</t>
  </si>
  <si>
    <t xml:space="preserve"> https://cover.soyuz-k.com/catalog/УТ-00961169_9785907546448.jpg</t>
  </si>
  <si>
    <t>УТ-00742065</t>
  </si>
  <si>
    <t>Конь с розовой гривой. Рассказы</t>
  </si>
  <si>
    <t>9785907545762</t>
  </si>
  <si>
    <t>Виктор Петрович Астафьев (1924-2001) - русский писатель, искренне любивший родину. Его произведения проникнуты болью и горькими воспоминаниями, страданием оттого, что люди живут неправедно, губят и природу, и себя, и душу в себе. Они заставляют наши души трудиться, закаляют их, учат нас ценить счастливые моменты жизни, отличать добро и зло, видеть подлость и не бояться называть чёрное - чёрным.
Рассказы, включённые в эту книгу, рассказывают о деревенском детстве, о друзьях и родных, о любимой бабушке писателя. Читаешь их - и видишь мир реальной жизни, без прикрас, без утаек… А прочитав, невольно задумаешься: так ли мы живём?
Для младшего и среднего школьного возраста.</t>
  </si>
  <si>
    <t>978-5-907545-76-2</t>
  </si>
  <si>
    <t>205x133x15</t>
  </si>
  <si>
    <t xml:space="preserve"> https://cover.soyuz-k.com/catalog/УТ-00742065_9785907545762.jpg</t>
  </si>
  <si>
    <t>УТ-01296944</t>
  </si>
  <si>
    <t>Васька - дракон с Васильевского острова</t>
  </si>
  <si>
    <t>Васягина В.А.</t>
  </si>
  <si>
    <t>9785002190126</t>
  </si>
  <si>
    <t>Мальчик Петька каждый день живёт в ожидании чудес. Днём он исследует тайны петербургских дворов, а по вечерам высматривает в окно инопланетян. Но вместо инопланетян во дворе его дома
однажды приземляется… дракон Васька. Разве это не чудо? Дракон Васька очень добрый! Особенно он любит детей: позволяет им лазить по его огромной спине; свистит для них своим «молочным» свистом, помогает искать сокровища в песочнице… Но чем же надо кормить дракона, чтобы он не заболел? И как спасти его от зимнего холода? Горячее детское сердце обязательно найдёт выход!</t>
  </si>
  <si>
    <t>978-5-00219-012-6</t>
  </si>
  <si>
    <t>Фэнтези - класс!</t>
  </si>
  <si>
    <t>270x210x10</t>
  </si>
  <si>
    <t xml:space="preserve"> https://cover.soyuz-k.com/catalog/УТ-01296944_9785002190126.jpg</t>
  </si>
  <si>
    <t>УТ-01328230</t>
  </si>
  <si>
    <t>Здесь был Тем</t>
  </si>
  <si>
    <t>Зайцева А., Комарова К.</t>
  </si>
  <si>
    <t>9785002190454</t>
  </si>
  <si>
    <t>Когда мама и папа изо всех сил стараются быть хорошими родителями, они порой перегибают палку. Так случилось в семье Артема, поэтому он отправился на остров.
На острове Артема обитают загадочная русалка, сварливая чайка и говорящая свинья, с деревьями можно беседовать, а в темной пещере спрятано сокровище… Здесь вечное лето, настоящий рай! Вот только взрослые и тут не хотят оставить Артема в покое: шлют сообщения и отключают свет. А некоторые приплывают в гости! Артем не хочет их видеть, ему никто не нужен, кроме деда - капитана пиратской шхуны, который держит курс на Тортугу… Или все не так? Может, Артем это только придумал?
Для среднего школьного возраста.</t>
  </si>
  <si>
    <t>978-5-00219-045-4</t>
  </si>
  <si>
    <t>180x115x8</t>
  </si>
  <si>
    <t xml:space="preserve"> https://cover.soyuz-k.com/catalog/УТ-01328230_9785002190454.jpg</t>
  </si>
  <si>
    <t>18Х12Х0,8</t>
  </si>
  <si>
    <t>УТ-01048138</t>
  </si>
  <si>
    <t>Петр Первый. Роман. Т.1</t>
  </si>
  <si>
    <t>9785907546905</t>
  </si>
  <si>
    <t>Алексей Николаевич Толстой (1883-1945) — один из крупных русских писателей первой половины XX века, автор исторических, научно-фантастических, социальных романов, повестей и рассказов. Роман «Петр Первый», несмотря на то, что остался незаконченным, можно смело назвать главным произведением об эпохе Петра Первого — одной из самых крупных фигур в отечественной истории. Кто такой Петр Первый? Книга первая, вошедшая в данный том, оставляет больше вопросов, нежели дает ответов. Она охватывает период между двумя стрелецкими бунтами — менее двадцати лет, но зато каких! В них уместилась борьба за власть родов Милославских и Нарышкиных, взросление молодого царя, прошедшего путь от потешного войска до настоящего военного похода и великого посольства в Европу. Простой московский люд пока в царских преобразованиях видит только разрушение традиционного уклада жизни. Для старшего школьного возраста.</t>
  </si>
  <si>
    <t>978-5-907546-90-5</t>
  </si>
  <si>
    <t xml:space="preserve"> https://cover.soyuz-k.com/catalog/УТ-01048138_9785907546905.jpg</t>
  </si>
  <si>
    <t>УТ-01552161</t>
  </si>
  <si>
    <t>Дубровский. Капитанская дочка</t>
  </si>
  <si>
    <t>9785002190140</t>
  </si>
  <si>
    <t>Проза Александра Сергеевича Пушкина (1799-1837) так же энергична и емка, как и стихи великого поэта. Небольшая по объему, она разворачивает перед читателем глубокую и исторически верную картину времени, быта и нравов, а в образах героев отразился истинно русский характер: страстный и противоречивый. В издание вошли два романа: "Дубровский", в основе которого лежит реальный случай из жизни, и "Капитанская дочка" - история взросления героев на фоне восстания Пугачева. Эти произведения объединены темой "благородных разбойников". И только нам решать, насколько справедливы были они в своем праве на разбой и месть. Идеалы свободы личности, неприятие гнета соединились в них с жестокостью и отсутствием нравственного закона в душе. Но человеческие чувства, любовь и милосердие все равно оказываются сильнее "бессмысленного и беспощадного русского бунта". Для среднего и старшего школьного возраста.</t>
  </si>
  <si>
    <t>978-5-00219-014-0</t>
  </si>
  <si>
    <t xml:space="preserve"> https://cover.soyuz-k.com/catalog/УТ-01552161_9785002190140.jpg</t>
  </si>
  <si>
    <t>УТ-01560750</t>
  </si>
  <si>
    <t>Сопроводительные задания к чтению повести В.В. Быкова «Обелиск»</t>
  </si>
  <si>
    <t>Булавина Т.А.</t>
  </si>
  <si>
    <t>9785002191024</t>
  </si>
  <si>
    <t>Пособие является специальным приложением с ответами для совместной работы взрослых (педагогов, библиотекарей или родителей) и детей с текстом одноимённого произведения «Обелиск» из книги В. В. Быкова издательства «Детская и юношеская книга»</t>
  </si>
  <si>
    <t>978-5-00219-102-4</t>
  </si>
  <si>
    <t>220х140х10</t>
  </si>
  <si>
    <t xml:space="preserve"> https://cover.soyuz-k.com/catalog/УТ-01560750_9785002191024.jpg</t>
  </si>
  <si>
    <t>УТ-01560751</t>
  </si>
  <si>
    <t>Сопроводительные задания к чтению повести В.В. Быкова «Сотников»</t>
  </si>
  <si>
    <t>9785002191017</t>
  </si>
  <si>
    <t>Пособие является специальным приложением с ответами для совместной работы взрослых (педагогов, библиотекарей или родителей) и детей с текстом одноимённого произведения «Сотников» из книги В. В. Быкова</t>
  </si>
  <si>
    <t>978-5-00219-101-7</t>
  </si>
  <si>
    <t xml:space="preserve"> https://cover.soyuz-k.com/catalog/УТ-01560751_9785002191017.jpg</t>
  </si>
  <si>
    <t>УТ-00553104</t>
  </si>
  <si>
    <t>Сплошная польза</t>
  </si>
  <si>
    <t>Дружинина М.В.</t>
  </si>
  <si>
    <t>9785907545694</t>
  </si>
  <si>
    <t>Школьные рассказы известной писательницы Марины Дружининой полны юмора, веселья и ребяческого задора. Они по-настоящему увлекательны, правдивы и поучительны. Без занудства и назидательности автор, словно в зеркале, показывает самые распространённые детские недостатки, а потом предлагает остроумные пути решения любой проблемы.
Для младшего школьного возраста.</t>
  </si>
  <si>
    <t>978-5-907545-69-4</t>
  </si>
  <si>
    <t>Читаем в школе и дома</t>
  </si>
  <si>
    <t>265x200x10</t>
  </si>
  <si>
    <t xml:space="preserve"> https://cover.soyuz-k.com/catalog/УТ-00553104_9785907545694.jpg</t>
  </si>
  <si>
    <t>УТ-01086490</t>
  </si>
  <si>
    <t>Почта</t>
  </si>
  <si>
    <t>Крудова Е.А.</t>
  </si>
  <si>
    <t>9785002190010</t>
  </si>
  <si>
    <t>В этой книге мы расскажем вам о почте: о том, как она работает, какие специалисты ей необходимы и чем они занимаются. Казалось бы, что может быть проще - доставить посылку с подарком от бабушки внуку или вашего робота из интернет-магазина? А теперь представьте, что этих посылок столько, что из них можно без проблем построить небольшой город и ещё чуть-чуть останется. И каждая должна приехать к получателю вовремя, в целости и сохранности, ведь её очень ждут.
Но почтовое отделение - это только вершина айсберга. Основная работа почты скрыта от посторонних глаз. Например, вот именно в эту секунду, пока вы читаете эту книжку, несколько тысяч почтовых автомобилей везут получателям ценные грузы. А чтобы они успешно доехали до пункта назначения, за рулём должен быть профессиональный водитель, в баках должно хватать топлива, машину нужно быстро починить, если что-то сломается, а маршрут, по которому она едет, должен быть самым подходящим, например, идти через несколько сёл и деревень, но при этом не сильно петлять. Для среднего школьного возраста.</t>
  </si>
  <si>
    <t>978-5-00219-001-0</t>
  </si>
  <si>
    <t>300x225x10</t>
  </si>
  <si>
    <t xml:space="preserve"> https://cover.soyuz-k.com/catalog/УТ-01086490_9785002190010.jpg</t>
  </si>
  <si>
    <t>30Х23Х1</t>
  </si>
  <si>
    <t>УТ-01668742</t>
  </si>
  <si>
    <t>Колямба. Фамбалы и шалаболки</t>
  </si>
  <si>
    <t>Краева И.</t>
  </si>
  <si>
    <t>9785002190546</t>
  </si>
  <si>
    <t>Непоседливый мальчишка-фантазёр со смешным именем Колямба найдёт выход из любой ситуации! Спасти из траншеи кота Захара и бодливую козу Матроса? Легко. Найти скрытый талант у лучшего друга? Запросто. Вместе с мамой обезвредить в лесу «преступника»? И это по силам. А вот что делать, если в дневнике уже не в первый раз появляется запись: «Ваша бабушка плохо себя ведёт»?
В героев повести Ирины Краевой невозможно не влюбиться. Наверно, потому, что все они очень похожи на нас с вами: и мальчишки такие нам встречаются, и бабушка его такая узнаваемая, как и все те, кто живёт рядом с ними. Да и комичные ситуации, в которые они попадают, были или могли быть в нашей жизни. Написанные с добрым, тёплым юмором, эти истории никого не оставят равнодушным.
Книга подойдёт для домашнего чтения, а также поможет учителям начальных классов провести интересное тематическое занятие. Уникальное приложение, разработанное экспертами по литературному чтению, поможет любому взрослому освоить эффективные приёмы работы с текстом!
Для младшего школьного возраста.</t>
  </si>
  <si>
    <t>978-5-00219-054-6</t>
  </si>
  <si>
    <t>220х170х20</t>
  </si>
  <si>
    <t xml:space="preserve"> https://cover.soyuz-k.com/catalog/УТ-01668742_9785002190546.jpg</t>
  </si>
  <si>
    <t>220Х17Х2</t>
  </si>
  <si>
    <t>УТ-00975227</t>
  </si>
  <si>
    <t>Динка прощается с детством. Повесть</t>
  </si>
  <si>
    <t>9785907546837</t>
  </si>
  <si>
    <t>Повесть "Динка прощается с детством" - продолжение знаменитой автобиографической дилогии Валентины Александровны Осеевой (1902-1969). Главная героиня повзрослела (ей пятнадцать лет) и стала еще интереснее, красивее, выдержаннее. Она ищет, мечется, любит, живет яркой и наполненной жизнью. Динка пишет свою жизненную историю набело, совершая свои ошибки, принимая свои решения, сама за них отвечая. И мечтает о счастье…
Эту чудесную повесть полезно прочитать современным девчонкам и мальчишкам, она поможет им взглянуть на жизнь по-новому, задуматься о серьезных вещах и, возможно, вдохновит на добрые дела.
Для среднего школьного возраста.</t>
  </si>
  <si>
    <t>978-5-907546-83-7</t>
  </si>
  <si>
    <t>207x137x27</t>
  </si>
  <si>
    <t xml:space="preserve"> https://cover.soyuz-k.com/catalog/УТ-00975227_9785907546837.jpg</t>
  </si>
  <si>
    <t>УТ-00553071</t>
  </si>
  <si>
    <t>Дети подземелья. Повести. Рассказы. Очерки</t>
  </si>
  <si>
    <t>Короленко В.Г.</t>
  </si>
  <si>
    <t>9785907545557</t>
  </si>
  <si>
    <t>Владимир Галактионович Короленко (1853-1921) - русский писатель-гуманист, известный многочисленными повестями, рассказами, очерками. "Душа каждого человека - целый мир", - говорил автор. И этот мир он открывает нам в своих произведениях. Он создал целую вереницу образов простых людей - где-то забавных, где-то достойных сочувствия, а где-то и порицания… Но неизменно ярких, интересных, запоминающихся, талантливо изображенных.
Это истории о настоящей дружбе, любви, о жизни, полной лишений, и о том, как стать счастливым.
Для среднего школьного возраста.</t>
  </si>
  <si>
    <t>978-5-907545-55-7</t>
  </si>
  <si>
    <t>208x135x18</t>
  </si>
  <si>
    <t xml:space="preserve"> https://cover.soyuz-k.com/catalog/УТ-00553071_9785907545557.jpg</t>
  </si>
  <si>
    <t>УТ-00880167</t>
  </si>
  <si>
    <t>Динка. Повесть</t>
  </si>
  <si>
    <t>9785907546714</t>
  </si>
  <si>
    <t>Эта чудесная книга занимает особое место среди других произведений Валентины Александровны Осеевой (1902–1969). Ее можно назвать итоговой, поскольку написана она на основе огромного жизненного опыта писательницы и в ней особенно отчетливо представлен автобиографический элемент. Прототипами героев повести стали друзья и родственники: мама, отец, тетя, сестры, сама Валентина...
Для среднего школьного возраста.</t>
  </si>
  <si>
    <t>0,726</t>
  </si>
  <si>
    <t>978-5-907546-71-4</t>
  </si>
  <si>
    <t>205x133x36</t>
  </si>
  <si>
    <t xml:space="preserve"> https://cover.soyuz-k.com/catalog/УТ-00880167_9785907546714.jpg</t>
  </si>
  <si>
    <t>УТ-00961168</t>
  </si>
  <si>
    <t>Обелиск. Сотников. Повести</t>
  </si>
  <si>
    <t>9785907546516</t>
  </si>
  <si>
    <t>Василь Владимирович Быков (1924-2003) - советский и белорусский писатель, участник Великой Отечественной войны. Не удивительно, что военная тема стала главной в его творчестве. Произведения автора совсем не похожи на хронику военных будней, побед и поражений. Его волнуют вечные темы бытия, которые важны и для мира безвоенного - ответственности, честности, доверия, порядочности, милосердия.
В сборник вошли две повести: "Сотников" и "Обелиск". Первая поднимает проблему нравственного выбора человека в критической ситуации, путь к подвигу - и путь к предательству. Вторая рассказывает о том, как легко опорочить человека бюрократическим росчерком пера и как трудно потом восстановить его честное имя. И как важно не быть равнодушными.
Для старшего школьного возраста.</t>
  </si>
  <si>
    <t>978-5-907546-51-6</t>
  </si>
  <si>
    <t>207x135x18</t>
  </si>
  <si>
    <t xml:space="preserve"> https://cover.soyuz-k.com/catalog/УТ-00961168_9785907546516.jpg</t>
  </si>
  <si>
    <t>УТ-00961183</t>
  </si>
  <si>
    <t>Батый. Исторический роман</t>
  </si>
  <si>
    <t>9785907546486</t>
  </si>
  <si>
    <t>Поход Батыя на Русь — одно из наиболее трагических событий русской истории, а роман «Батый» Василия Яна (1875–1954) — центральная книга всей написанной автором исторической трилогии о монгольских завоеваниях. Роман посвящен первому походу монголов на Русь, состоявшемуся в 1237–1238 годах, когда тотальному разорению подверглись княжества Северо-Восточной Руси: Рязанское, Муромское, Владимиро-Суздальское. Под бойким и правдивым пером писателя летописные герои Руси, о которых исторические источники сохранили для нас лишь несколько скупых строк, воскресают спустя столетия, живут полнокровной жизнью, трудятся, любят, переживают горе и радости, наконец, сражаются и умирают за родную землю. Для старшего школьного возраста.</t>
  </si>
  <si>
    <t>978-5-907546-48-6</t>
  </si>
  <si>
    <t>207x135x27</t>
  </si>
  <si>
    <t xml:space="preserve"> https://cover.soyuz-k.com/catalog/УТ-00961183_9785907546486.jpg</t>
  </si>
  <si>
    <t>УТ-01564383</t>
  </si>
  <si>
    <t>Мцыри. Поэмы</t>
  </si>
  <si>
    <t>9785002190744</t>
  </si>
  <si>
    <t>В книгу вошли избранные поэмы великого русского поэта Михаила Юрьевича Лермонтова (1814-1841). Это и ранние романтические произведения с их необычайной энергией чувств и мыслей, и поздние — с обращением к смиренной прозе жизни, которая раскрывает самые глубины нашего бытия. И во всех этих поэмах Лермонтов предстает то как чувствительный свидетель ярких событий, то как мудрец, отпускающий не по возрасту глубокие сентенции, то как горько-ироничный насмешник, прощающий людям глупости и увлечения, то как судья, обличающий трагические заблуждения и непреодолимые силы традиций, то как творец упоительной легенды, где нравоучения ничто по сравнению со стихией плетения словес. Для среднего и старшего школьного возраста.</t>
  </si>
  <si>
    <t>978-5-00219-074-4</t>
  </si>
  <si>
    <t xml:space="preserve"> https://cover.soyuz-k.com/catalog/УТ-01564383_9785002190744.jpg</t>
  </si>
  <si>
    <t>УТ-01170484</t>
  </si>
  <si>
    <t>Тысяча версий меня. Повесть</t>
  </si>
  <si>
    <t>9785002190119</t>
  </si>
  <si>
    <t>На первый взгляд Валя - самая обычная девчонка. Разве что слишком серьёзная для девятиклассницы. Впрочем, это не мешает ей встречаться с красавчиком Феликсом, председателем клуба "Мыслящий тростник". Или не встречаться, а просто дружить? Если бы они с Феликсом встречались по-настоящему, он бы давно её поцеловал, правда ведь? Ох, как же сложно!..
Никто и не догадывается о том, у Вали есть особенные друзья: циничный Едкий, смешливый Хохотун, романтичная Мимиваля, умный Всезнайка, паникёр Что О Нас Подумают и таинственный Неизвестный Из Слива. Валя слушает то одного, то другого, но только не себя. А тут ещё эта гигантская курица из сна, которая ночь за ночью пытается догнать Валю и проглотить со всеми потрохами…
Для среднего школьного возраста.</t>
  </si>
  <si>
    <t>0,115</t>
  </si>
  <si>
    <t>978-5-00219-011-9</t>
  </si>
  <si>
    <t>190x125x8</t>
  </si>
  <si>
    <t xml:space="preserve"> https://cover.soyuz-k.com/catalog/УТ-01170484_9785002190119.jpg</t>
  </si>
  <si>
    <t>19Х13Х0,8</t>
  </si>
  <si>
    <t>УТ-01227127</t>
  </si>
  <si>
    <t>В грозную пору. 1812 год</t>
  </si>
  <si>
    <t>Брагин М.Г.</t>
  </si>
  <si>
    <t>9785002190348</t>
  </si>
  <si>
    <t>Книга Михаила Брагина проводит юных читателей через главные события Отечественной войны 1812 года, вызывая сопереживание и искренний интерес к ним.
Книга подойдёт для домашнего чтения, а также поможет учителям начальных классов провести интересное тематическое занятие. Благодаря уникальному методическому материалу, помещенному в книгу, работа с текстами художественных произведений станет намного эффективнее. Ребёнок освоит навыки смыслового чтения, научится грамотно анализировать текст, запоминать детали, сюжет и композицию, главных героев, их характеры и мотивы поступков. Интересной формой деятельности станет составление «кластеров», которые помогут осмыслить и запомнить главных и второстепенных персонажей, установить существующие между ними связи. Таким образом, вы подготовите ребёнка к чтению и усвоению больших объемов текста в средней и старшей школе, а также к свободному пересказу и написанию эссе и сочинений.
Для младшего школьного возраста.</t>
  </si>
  <si>
    <t>0,446</t>
  </si>
  <si>
    <t>978-5-00219-034-8</t>
  </si>
  <si>
    <t>225x175x16</t>
  </si>
  <si>
    <t xml:space="preserve"> https://cover.soyuz-k.com/catalog/УТ-01227127_9785002190348.jpg</t>
  </si>
  <si>
    <t>23Х18Х1,6</t>
  </si>
  <si>
    <t>УТ-01296940</t>
  </si>
  <si>
    <t>Приключения Тома Сойера. Повесть</t>
  </si>
  <si>
    <t>9785907546561</t>
  </si>
  <si>
    <t>Повесть американского писателя Марка Твена (1835-1910) "Приключения Тома Сойера" - самая "хулиганская" и веселая детская книга XIX века. Такой она осталась и сегодня - почти 150 лет спустя... Здесь захватывающие приключения: жизнь на острове, разоблачение убийства, поиски клада - переплетаются с озорством и фантазиями мальчишки-сорванца. И все это написано с добрым юмором, любовью и душевностью.
Автор говорил, что книга написана не только для детей, но и для взрослых: он хотел "напомнить им, какими были они сами когда-то, что чувствовали, думали, как разговаривали и в какие странные авантюры иногда ввязывались". И действительно, в героях повести можно увидеть себя, свои детские проказы, переживания, страдания, дружбу, влюбленности, обиды, хитрости - все, что близко читателю любого возраста и в любое время.
Произведение печатается в переводе русского детского поэта и писателя Корнея Ивановича Чуковского (1882-1969).
Для среднего школьного возраста.</t>
  </si>
  <si>
    <t>978-5-907546-56-1</t>
  </si>
  <si>
    <t>210x135x22</t>
  </si>
  <si>
    <t xml:space="preserve"> https://cover.soyuz-k.com/catalog/УТ-01296940_9785907546561.jpg</t>
  </si>
  <si>
    <t>УТ-01296946</t>
  </si>
  <si>
    <t>Сказки с характером</t>
  </si>
  <si>
    <t>Русинова Е.А.</t>
  </si>
  <si>
    <t>9785002190553</t>
  </si>
  <si>
    <t>Сказки Евгении Русиновой действительно с характером. И у каждой он свой: то невыносимо упрямый, то капризный и вздорный, то обидчивый и ревнивый, то невероятно приставучий, а то и слишком любопытный. Наверняка ребята найдут у себя много общего с героями этих сказок и, взглянув на свои недостатки со стороны, постараются исправиться.
Для дошкольного возраста.!</t>
  </si>
  <si>
    <t>978-5-00219-055-3</t>
  </si>
  <si>
    <t>264x202x8</t>
  </si>
  <si>
    <t xml:space="preserve"> https://cover.soyuz-k.com/catalog/УТ-01296946_9785002190553.jpg</t>
  </si>
  <si>
    <t>26Х20Х0,8</t>
  </si>
  <si>
    <t>УТ-01328232</t>
  </si>
  <si>
    <t>И внутри что-то щелкнет</t>
  </si>
  <si>
    <t>9785002190386</t>
  </si>
  <si>
    <t>Лерке не может повезти, потому что она - Лерка. Угораздило же её родиться в семье жестокого военного и жить в закрытом городке на краю мира в эпоху большого недоумения. У неё нет ничего, кроме пары таких же невезучих подруг, усталой матери и нездоровой первой любви. Но Лерка не слишком печалится, потому что она - Лерка. И потому, что у неё есть пуля.
Для старшего школьного возраста.</t>
  </si>
  <si>
    <t>978-5-00219-038-6</t>
  </si>
  <si>
    <t>200x130x10</t>
  </si>
  <si>
    <t xml:space="preserve"> https://cover.soyuz-k.com/catalog/УТ-01328232_9785002190386.jpg</t>
  </si>
  <si>
    <t>20Х13Х1</t>
  </si>
  <si>
    <t>УТ-00961182</t>
  </si>
  <si>
    <t>Лето Господне. Повесть</t>
  </si>
  <si>
    <t>Шмелев И.С.</t>
  </si>
  <si>
    <t>9785907545977</t>
  </si>
  <si>
    <t>Повесть Ивана Сергеевича Шмелёва (1873-1950) "Лето Господне" - одна из самых светлых и радостных книг мировой литературы. Он писал ее более двадцати лет, в зрелом возрасте, пережив две мировые войны, три революции, эмиграцию, расстрел сына, голод и нищету, отъезд из любимой столицы в чужие негостеприимные европейские столицы, Берлин и Париж. И тем не менее сумел восстановить все сладостные и радостные впечатления детства.
В своем произведении автор воссоздал картины быта старой Москвы, нравы и привычки людей, их милые заблуждения и забавные поступки; передал всю ту исступленную любовь к родине, которую пронес через десятилетия жизни на чужбине. Он описал обычаи, жизненный уклад, православные традиции той старой России, которую мы навсегда потеряли. Вот почему эту книгу можно считать художественным подвигом и бесценным даром писателя последующим поколениям читателей, никогда бы без книг Шмелёва не узнавшим его теплой и уютной православной Москвы конца XIX - начала ХХ века и тех замечательных людей, которые тогда ее населяли.
Для старшего школьного возраста.</t>
  </si>
  <si>
    <t>978-5-907545-97-7</t>
  </si>
  <si>
    <t>207x135x30</t>
  </si>
  <si>
    <t xml:space="preserve"> https://cover.soyuz-k.com/catalog/УТ-00961182_9785907545977.jpg</t>
  </si>
  <si>
    <t>УТ-00742079</t>
  </si>
  <si>
    <t>Сашка. Повести</t>
  </si>
  <si>
    <t>Кондратьев В.Л.</t>
  </si>
  <si>
    <t>9785907546431</t>
  </si>
  <si>
    <t>В книгу вошли две повести замечательного русского писателя, участника Великой Отечественной войны Вячеслава Леонидовича Кондратьева (1920-1993): "Сашка" и "Отпуск по ранению". Эти произведения были написаны в самом конце 1970-х годов, спустя более тридцати лет после окончания войны. Критика встретила их восторженно - за правду войны, за то, что героями были простые русские парни, бесхитростные и открытые. Перед читателем открывается их внутренний мир, в котором идут те же самые бои, невидимые, но не менее важные, чем на настоящем поле сражения.
Обе повести - лишь об одной странице войны. Битве подо Ржевом. Но фронтовики, сражавшиеся под Москвой и Сталинградом, на Прохоровском поле и Зееловских высотах, узнавали в героях Кондратьева себя, свои чувства и мысли, свою радость и боль, свою "окопную" правду.
Для старшего школьного возраста.</t>
  </si>
  <si>
    <t>978-5-907546-43-1</t>
  </si>
  <si>
    <t>205x134x18</t>
  </si>
  <si>
    <t xml:space="preserve"> https://cover.soyuz-k.com/catalog/УТ-00742079_9785907546431.jpg</t>
  </si>
  <si>
    <t>21Х13Х1,8</t>
  </si>
  <si>
    <t>УТ-00553084</t>
  </si>
  <si>
    <t>Прошедшее время. Повести</t>
  </si>
  <si>
    <t>9785907545724</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</si>
  <si>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Истории, рассказанные в повестях "Прошедшее время" и "Те, кто до нас", охватывают большой период времени, показывая через судьбы героев драматизм жизни в военное время. Сбудутся ли у героев этих историй надежды на счастье, прерванные войной?
Для среднего и старшего школьного возраста.</t>
  </si>
  <si>
    <t>978-5-907545-72-4</t>
  </si>
  <si>
    <t>205x135x14</t>
  </si>
  <si>
    <t xml:space="preserve"> https://cover.soyuz-k.com/catalog/УТ-00553084_9785907545724.jpg</t>
  </si>
  <si>
    <t>УТ-01668743</t>
  </si>
  <si>
    <t>Моя Родина. Стихи, песни, рассказы, пословицы о любви к Отечеству.</t>
  </si>
  <si>
    <t>Ушинский К.Д., Жуковский В.А.</t>
  </si>
  <si>
    <t>9785002190676</t>
  </si>
  <si>
    <t>В книгу вошли произведения русских поэтов и писателей о любви к Родине, её природе, истории и языку. Они помогут сформировать у ребёнка чувство патриотизма и гордости за свою страну, осознать ответственность за настоящее и будущее родного края. Книга подойдёт для домашнего чтения, а также поможет учителям начальных классов провести интересное тематическое занятие. В каждом сборнике серии есть уникальное приложение, разработанное экспертами по литературному чтению. Лёгкий стиль, чёткая постановка задач, ясные ответы, интересные примеры — освоить эффективные приёмы работы с текстом по силам любому взрослому! Для младшего школьного возраста. Отличный вариант для внеклассного чтения на лето для детей.</t>
  </si>
  <si>
    <t>978-5-00219-067-6</t>
  </si>
  <si>
    <t xml:space="preserve"> https://cover.soyuz-k.com/catalog/УТ-01668743_9785002190676.jpg</t>
  </si>
  <si>
    <t>УТ-00961172</t>
  </si>
  <si>
    <t>Гроза и другие пьесы</t>
  </si>
  <si>
    <t>Островский А.Н.</t>
  </si>
  <si>
    <t>9785907546745</t>
  </si>
  <si>
    <t>Александр Николаевич Островский (1823–1886) – известный русский драматург и литературный деятель, чей вклад в развитие русского театра переоценить невозможно. По мнению Островского, театр призван быть «школой нравов» и поэтому делом своей жизни он видел создание народного театра. Его пьесы наполнены яркими картинами купеческого быта, борьбой вечных страстей, живыми характерами, разнообразие которых создает многоликий, богатый человеческий мир. Островский не изобретал сюжеты – их ему подсказывала жизнь. Настоящее издание включает в себя пьесы «Гроза», «Лес» и «Бесприданница». «Как же не любить женщину, она нам Бога родила» – вот та нить, которая объединяет в этой книге три самые известные пьесы драматурга А. Н. Островского. Для старшего школьного возраста.</t>
  </si>
  <si>
    <t>978-5-907546-74-5</t>
  </si>
  <si>
    <t xml:space="preserve"> https://cover.soyuz-k.com/catalog/УТ-00961172_9785907546745.jpg</t>
  </si>
  <si>
    <t>УТ-00742078</t>
  </si>
  <si>
    <t>Белеет парус одинокий. Повесть</t>
  </si>
  <si>
    <t>9785907545946</t>
  </si>
  <si>
    <t>Повесть Валентина Петровича Катаева (1897-1986) "Белеет парус одинокий" - одно из лучших произведений советской литературы. В основе его захватывающий авантюрный сюжет, интереснейшие приключения двух мальчишек. Но секрет книги не только в этом. В ней мастерски соединены истории о первой русской революции и о крепкой мальчишеской дружбе, о первой застенчивой любви, о доблести и чести, о первых утратах. В ней переплелись и наивные мечты, и детские игры, и суровая реальность, и несправедливость по отношению к людям низших социальных слоев. Но, несмотря ни на что, эта история оставляет у читателя ощущение радости, оптимизма, надежды на светлую и счастливую жизнь.
Для среднего школьного возраста.</t>
  </si>
  <si>
    <t>978-5-907545-94-6</t>
  </si>
  <si>
    <t>206x134x22</t>
  </si>
  <si>
    <t xml:space="preserve"> https://cover.soyuz-k.com/catalog/УТ-00742078_9785907545946.jpg</t>
  </si>
  <si>
    <t>21Х13Х2,2</t>
  </si>
  <si>
    <t>УТ-01883941</t>
  </si>
  <si>
    <t>Сын полка. Повесть</t>
  </si>
  <si>
    <t>9785002190157</t>
  </si>
  <si>
    <t>Валентин Петрович Катаев (1897-1986) так говорил о своей повести «Сын полка»: «Я был корреспондентом на фронте и многое увидел. Но почему-то больше всего запомнил мальчиков — обездоленных, нищих, угрюмо шагавших по дорогам войны. Я увидел русских солдат. Измученные, грязные, голодные, они подбирали несчастных детей». И вот из этого ужаса автор смог сотворить солнечную прозу, соединить в ней два полярных мира — детства и войны. Мы видим детский взгляд на войну. Глазами ребенка смотрим на военный быт и военную технику, на отношения солдат и офицеров. Но не это в повести главное. Гораздо важнее предстающая перед читателем картина преображения души маленького, затравленного, уже потерявшего веру в людей сироты — и одновременно исцеления душ его взрослых воспитателей, которые в заботе о Ване обретают то, чего их лишила война, — семейные, отцовские чувства. Для среднего школьного возраста.</t>
  </si>
  <si>
    <t>978-5-00219-015-7</t>
  </si>
  <si>
    <t xml:space="preserve"> https://cover.soyuz-k.com/catalog/УТ-01883941_9785002190157.jpg</t>
  </si>
  <si>
    <t>УТ-01048137</t>
  </si>
  <si>
    <t>Униженные и оскорбленные. Роман</t>
  </si>
  <si>
    <t>9785907546899</t>
  </si>
  <si>
    <t>«Униженные и оскорбленные» (1861) — первый большой роман Федора Михайловича Достоевского (1821-1881). В нем он окончательно разработал главные типы своих будущих героев и основные сюжетные фабулы: наивная беспомощность «слабого сердца» противостоит цинизму и гордыне «хищного типа». Что заставляет «хищников» творить зло? Как они оправдывают себя? Почему наслаждаются причиняемым ими злом? Неужели смиренное отчаяние униженных и оскорбленных и есть причина непременного и постоянного торжества зла над любовью, добротой и человеколюбием? Все эти вопросы мучили писателя с первых произведений до конца его творческого пути. Наслаждение жертвы страданием и несчастьем — бесспорное и великое психологическое открытие Достоевского — философа, художника, знатока человеческих душ. Читателю остается лишь надеяться, что герои романа все же выстрадают свое счастье, а мир, несмотря ни на что, спасут доброта и любовь. Для старшего школьного возраста.</t>
  </si>
  <si>
    <t>978-5-907546-89-9</t>
  </si>
  <si>
    <t xml:space="preserve"> https://cover.soyuz-k.com/catalog/УТ-01048137_9785907546899.jpg</t>
  </si>
  <si>
    <t>УТ-01188987</t>
  </si>
  <si>
    <t>Не пора ли на урок? Стихи и рассказы о школе и школьниках.</t>
  </si>
  <si>
    <t>9785002190355</t>
  </si>
  <si>
    <t>В книгу вошли весёлые стихи и рассказы о школьных буднях и праздниках. Каждый из авторов сумел рассказать про школу по-своему, исходя из собственного опыта и воспоминаний. И все они сошлись в одном: шутки, юмор и фантазии - неотъемлемая часть ученической жизни. Кто-то частенько опаздывает к звонку, кто-то не справляется с домашними заданиями, кто-то громко ведёт себя на уроках. Но, тем не менее, все дети просто обожают учиться всему новому вместе.
Книга подойдёт для домашнего чтения, а также поможет учителям начальных классов провести интересное тематическое занятие. Благодаря уникальному методическому материалу, помещенному в книгу, работа с текстами художественных произведений станет намного эффективнее. Ребёнок освоит навыки смыслового чтения, научится грамотно анализировать текст, запоминать детали, сюжет и композицию, главных героев, их характеры, адекватно понимать авторскую эмоцию и сопереживать ей. Таким образом, вы подготовите ребёнка к чтению и усвоению больших объемов текста в средней и старшей школе, а также к свободному пересказу и написанию эссе и сочинений.
Для младшего школьного возраста.</t>
  </si>
  <si>
    <t>978-5-00219-035-5</t>
  </si>
  <si>
    <t>225x175x13</t>
  </si>
  <si>
    <t xml:space="preserve"> https://cover.soyuz-k.com/catalog/УТ-01188987_9785002190355.jpg</t>
  </si>
  <si>
    <t>23Х18Х1,3</t>
  </si>
  <si>
    <t>Офс.100</t>
  </si>
  <si>
    <t>УТ-01328231</t>
  </si>
  <si>
    <t>Воронье место. Повесть. Зайцева А.В.</t>
  </si>
  <si>
    <t>9785002190287</t>
  </si>
  <si>
    <t>У Оли внутри беспросветная темнота, и только на горе, где растёт дикая груша и погибают птицы, где происходит неведомое, где не бывает других людей и останавливается время, Оле спокойно. Лишения 90х, русский военный городок, враждебный местный город, несправедливые взрослые и равнодушные дети - всё становится неважным. Ведь таинственное дерево дарит Оле Наташу, дружбу и надежду на побег. Вот только дружба эта ускользает, словно растворяется в воздухе, а у надежды высокая цена.
Для старшего школьного возраста.</t>
  </si>
  <si>
    <t>978-5-00219-028-7</t>
  </si>
  <si>
    <t xml:space="preserve"> https://cover.soyuz-k.com/catalog/УТ-01328231_9785002190287.jpg</t>
  </si>
  <si>
    <t>УТ-00742100</t>
  </si>
  <si>
    <t>Что мы делали зимой</t>
  </si>
  <si>
    <t>Мошковская Э.Э., Дрожжин С.</t>
  </si>
  <si>
    <t>9785907546127</t>
  </si>
  <si>
    <t>Эта книга не простая, а с выдумкой! В ней гармонично сочетаются весёлые, истории, стихи, песенки, загадки, скороговорки и игры. Если ребёнок устал читать, он может заняться лабиринтами.
Педагоги найдут в книге обширный материал, который поможет организовать яркое и интересное мероприятие, посвящённое зимнему досугу или новогоднему празднику.
Для младшего школьного возраста.</t>
  </si>
  <si>
    <t>978-5-907546-12-7</t>
  </si>
  <si>
    <t>263x200x8</t>
  </si>
  <si>
    <t xml:space="preserve"> https://cover.soyuz-k.com/catalog/УТ-00742100_9785907546127.jpg</t>
  </si>
  <si>
    <t>27Х20Х0,8</t>
  </si>
  <si>
    <t>УТ-00553066</t>
  </si>
  <si>
    <t>Обыкновенная история. Роман</t>
  </si>
  <si>
    <t>Гончаров И.А.</t>
  </si>
  <si>
    <t>9785907545663</t>
  </si>
  <si>
    <t>«Обыкновенная история» — блистательный дебют Ивана Александровича Гончарова (1812–1891) и первый роман в его знаменитой трилогии. Уже по названию можно понять: никаких открытий не будет. Юный провинциал Александр Адуев приезжает в столичный Петербург — и… преображается. Конечно, предварительно пострадав и во многом разочаровавшись. Картина мира восторженного и эмоционального романтика рушится, сталкиваясь с принципами хладнокровного и расчетливого реалиста — дяди. Знакомая ситуация! И, похоже, опыт и здравый смысл побеждают молодость и задор. Но все ли так просто? Действительно ли это столкновение двух мировоззрений, двух поколений? Может, это внутренний конфликт Адуева-старшего — с самим собой прошлым? Может, это лишь две стороны одной медали?..
Жизнь сложнее и невероятнее, чем нам кажется! К ней стоит присмотреться и задуматься — и тогда сколько удивительных открытий нас ждет!
Для старшего школьного возраста.</t>
  </si>
  <si>
    <t>978-5-907545-66-3</t>
  </si>
  <si>
    <t>207x135x20</t>
  </si>
  <si>
    <t xml:space="preserve"> https://cover.soyuz-k.com/catalog/УТ-00553066_9785907545663.jpg</t>
  </si>
  <si>
    <t>УТ-00553082</t>
  </si>
  <si>
    <t>Паводок. Повесть</t>
  </si>
  <si>
    <t>9785907545809</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</si>
  <si>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Остросюжетная повесть "Паводок" - о жизни взрослых, в которую скоро вступать и подросткам. Герои повести - жители удалённого сибирского посёлка - очень разные люди, с разными нравственными установками. Истинная суть человеческих характеров обычно раскрывается в непредвиденных ситуациях. Так же произошло и с героями "Паводка": равнодушие и безответственность всего двоих привели к трагическому случаю в полевой экспедиции.
Для старшего школьного возраста.</t>
  </si>
  <si>
    <t>978-5-907545-80-9</t>
  </si>
  <si>
    <t xml:space="preserve"> https://cover.soyuz-k.com/catalog/УТ-00553082_9785907545809.jpg</t>
  </si>
  <si>
    <t>УТ-00553091</t>
  </si>
  <si>
    <t>Кюхля. Исторический роман</t>
  </si>
  <si>
    <t>Тынянов Ю.Н.</t>
  </si>
  <si>
    <t>9785907545670</t>
  </si>
  <si>
    <t>Роман Юрия Николаевича Тынянова (1894–1943) повествует о судьбе русского поэта, лицейского друга Пушкина, участника восстания декабристов 14 декабря 1825 года Вильгельма Кюхельбекера (1797–1846). Он не стал великим поэтом и не вошел в число самых знаменитых декабристов, но его жизненный путь — нам всем пример и урок. Мы видим, что честь и совесть — не пустые слова, а человеческое достоинство и веру в идеалы можно сохранить даже в самых сложных обстоятельствах.
Роман очень современен по форме: большинство образов визуальны, текст нарезается на короткие абзацы-кадры; активно идет работа с планами: крупный, средний, дальний; повествование быстро переходит от одного эпизода к другому, словно при монтаже.
Тынянов бережно реконструировал события по историческим документам и архивам самого поэта, прожил каждый момент его жизни заново. И, по словам Вениамина Каверина, Кюхля «ожил перед нами во всей правде чувств, со всей трогательной чистотой своих надежд и стремлений».
Художник обложки Лишаева Т.С.
Для среднего и старшего школьного возраста</t>
  </si>
  <si>
    <t>978-5-907545-67-0</t>
  </si>
  <si>
    <t xml:space="preserve"> https://cover.soyuz-k.com/catalog/УТ-00553091_9785907545670.jpg</t>
  </si>
  <si>
    <t>УТ-00880166</t>
  </si>
  <si>
    <t>Цветик-семицветик. Сказки и рассказы</t>
  </si>
  <si>
    <t>9785907545281</t>
  </si>
  <si>
    <t>Сказка "Цветик-семицветик" - визитная карточка замечательного русского писателя Валентина Петровича Катаева (1897-1986). Но не только поэтому она вынесена в название сборника. Само творчество автора многокрасочно, как лепестки цветика-семицветика. Уже в самых первых произведениях проявился его талант "писать" красками, звуками, запахами.
В книгу вошли избранные сказки и рассказы писателя. Сказки, первоначально сочинённые автором для своих детей, научат отличать правильные поступки от неправильных, видеть главное в жизни, откликаться на боль другого - даже если нет под рукой цветика-семицветика, трудиться - без помощи волшебной дудочки, говорить правду - даже если все молчат. А в рассказах, многие из которых автобиографичны, отразилось насыщенное бурными событиями время и то, что так ценил В. П. Катаев - особый мир семьи, праздника, любви. И всё это он смог передать с остротой детского восприятия.
Для младшего и среднего школьного возраста.</t>
  </si>
  <si>
    <t>978-5-907545-28-1</t>
  </si>
  <si>
    <t>207x135x17</t>
  </si>
  <si>
    <t xml:space="preserve"> https://cover.soyuz-k.com/catalog/УТ-00880166_9785907545281.jpg</t>
  </si>
  <si>
    <t>УТ-00553053</t>
  </si>
  <si>
    <t>Что мы Родиной зовем. Стихи</t>
  </si>
  <si>
    <t>Степанов В.А.</t>
  </si>
  <si>
    <t>9785907545380</t>
  </si>
  <si>
    <t>Стихи Владимира Степанова знакомят детей с необъятной и такой прекрасной Родиной. Ребята узнают о разных городах и уголках России, о том, как живут люди от Москвы до Камчатки, а также о любимых российских праздниках и традициях, которые с ними связаны. Книга пригодится в организации детского досуга, как воспитателям дошкольных учреждений, так и педагогам младших классов.
Для младшего школьного возраста.</t>
  </si>
  <si>
    <t>978-5-907545-38-0</t>
  </si>
  <si>
    <t>263x203x10</t>
  </si>
  <si>
    <t xml:space="preserve"> https://cover.soyuz-k.com/catalog/УТ-00553053_9785907545380.jpg</t>
  </si>
  <si>
    <t>УТ-00880168</t>
  </si>
  <si>
    <t>Белый Бим Черное ухо. Повесть</t>
  </si>
  <si>
    <t>Троепольский Г.Н.</t>
  </si>
  <si>
    <t>9785907546417</t>
  </si>
  <si>
    <t>Трогательная лирическая повесть об умной охотничьей собаке стала знаковой в творчестве замечательного писателя Гавриила Николаевича Троепольского (1905—1995). Хозяину Бима неожиданно пришлось лечь в больницу, и собака оказалась на улице. В большом мире пёс встречает много людей, хороших и плохих, добрых и злых. Он проходит множество испытаний, но встретиться с хозяином ему так и не довелось…
Для среднего и старшего школьного возраста.</t>
  </si>
  <si>
    <t>978-5-907546-41-7</t>
  </si>
  <si>
    <t>205x134x15</t>
  </si>
  <si>
    <t xml:space="preserve"> https://cover.soyuz-k.com/catalog/УТ-00880168_9785907546417.jpg</t>
  </si>
  <si>
    <t>21Х13Х1,5</t>
  </si>
  <si>
    <t>УТ-00961174</t>
  </si>
  <si>
    <t>Война и мир. Роман. Т.2</t>
  </si>
  <si>
    <t>9785907546585</t>
  </si>
  <si>
    <t>Роман-эпопея "Война и мир" Льва Николаевича Толстого (1828-1910), пожалуй, одна из главных книг не только русской, но и мировой литературы. Это полномасштабная картина жизни России в эпоху Наполеоновских войн 1805-1812 годов. И, конечно, автор в таком объемном произведении преподает много уроков. Каковы же уроки второго тома?
Прежде всего, это уроки сердца. Душевные противоречия героев, их сложные взаимоотношения, любовь и ревность, дружба и предательство, благородство и низость, поиск смысла жизни - вот главные темы второго тома. Он о сложности жизни, которая постоянно ускользает от наших разумных построений, удобных антитез, формул и определений. Примерно так же, как реальный ход сражения ломает бумажную изгородь диспозиций и планов.
Для старшего школьного возраста.</t>
  </si>
  <si>
    <t>978-5-907546-58-5</t>
  </si>
  <si>
    <t>208x135x28</t>
  </si>
  <si>
    <t xml:space="preserve"> https://cover.soyuz-k.com/catalog/УТ-00961174_9785907546585.jpg</t>
  </si>
  <si>
    <t>21Х14Х2,8</t>
  </si>
  <si>
    <t>УТ-01883938</t>
  </si>
  <si>
    <t>Двенадцать. Поэмы</t>
  </si>
  <si>
    <t>Блок А.А.</t>
  </si>
  <si>
    <t>9785002190713</t>
  </si>
  <si>
    <t>Александр Александрович Блок (1880-1921) — крупнейший литератор Серебряного века, ярчайший представитель русского символизма, драматург, переводчик, критик. Он занимает особое место в мировой поэзии. В поэмах Блока слышатся тревожные ноты приближающейся мировой катастрофы, в них зашифрована духовная история его жизни: здесь есть место фактам его личной биографии и истории его рода, здесь рисуется драма его душевных переломов на фоне коренных исторических перемен в стране и в мире. Для старшего школьного возраста.</t>
  </si>
  <si>
    <t>978-5-00219-071-3</t>
  </si>
  <si>
    <t xml:space="preserve"> https://cover.soyuz-k.com/catalog/УТ-01883938_9785002190713.jpg</t>
  </si>
  <si>
    <t>УТ-01883947</t>
  </si>
  <si>
    <t>Русский характер. Проза и поэзия героических лет..</t>
  </si>
  <si>
    <t>9785002190737</t>
  </si>
  <si>
    <t>Сборник «Русский характер» объединил под одной обложкой очень разную поэзию и прозу многих авторов. Но все произведения связывает общая тема: героические события русской советской истории XX века. Сложная эпоха от Гражданской до Великой Отечественной войны показана во всем ее многообразии. В экстремальных событиях тех лет ярко и зримо раскрывается характер русского человека: сильный, стойкий, волевой, великодушный. Читатель сможет продолжить для себя этот перечень после прочтения книги.
Для среднего и старшего школьного возраста.</t>
  </si>
  <si>
    <t>978-5-00219-073-7</t>
  </si>
  <si>
    <t xml:space="preserve"> https://cover.soyuz-k.com/catalog/УТ-01883947_9785002190737.jpg</t>
  </si>
  <si>
    <t>УТ-00553080</t>
  </si>
  <si>
    <t>Мой генерал. Роман</t>
  </si>
  <si>
    <t>9785907545717</t>
  </si>
  <si>
    <t>Альберт Анатольевич Лиханов (1935-2021) - известный российский писатель и общественный деятель, чьи книги широко известны не только в России, но и во многих странах мира. Продолжая традиции русских писателей-классиков, он своими произведениями взращивает в душах людей добро и учит противостоять злу.
Роман для детей "Мой генерал" - книга о благородстве, любви и дружбе между дедом и внуком. Дед - бывший боевой генерал - не нравоучениями, а справедливыми поступками учит своего внука, четвероклассника Антона, быть настоящим человеком.
Для младшего и среднего школьного возраста.</t>
  </si>
  <si>
    <t>978-5-907545-71-7</t>
  </si>
  <si>
    <t>208x137x17</t>
  </si>
  <si>
    <t xml:space="preserve"> https://cover.soyuz-k.com/catalog/УТ-00553080_9785907545717.jpg</t>
  </si>
  <si>
    <t>21Х14Х1,7</t>
  </si>
  <si>
    <t>УТ-01112473</t>
  </si>
  <si>
    <t>Спринт. Повесть</t>
  </si>
  <si>
    <t>Трофимчук Е.А.</t>
  </si>
  <si>
    <t>9785907546783</t>
  </si>
  <si>
    <t>В спринте самый близкий финиш. Бежать к финишу имеет смысл даже тогда, когда кто-то добрался туда раньше тебя.
Тринадцатилетний Сергей знает про спринт всё. Он предпочитает силовой разгон и всегда выбирает низкий старт. Любую короткую дистанцию Сергей готов преодолеть с максимально успешным результатом. Или не любую?
Всего за месяц в жизни Сергея меняется если не все, то почти все. От этого легко впасть в отчаяние. Но Сергей знает: в спринте самый близкий финиш и самое большое количество стартов. Нужно просто восстановить дыхание и двигаться дальше.
Для среднего школьного возраста.</t>
  </si>
  <si>
    <t>978-5-907546-78-3</t>
  </si>
  <si>
    <t>180x117x8</t>
  </si>
  <si>
    <t xml:space="preserve"> https://cover.soyuz-k.com/catalog/УТ-01112473_9785907546783.jpg</t>
  </si>
  <si>
    <t>УТ-01296937</t>
  </si>
  <si>
    <t>На дне. Пьесы</t>
  </si>
  <si>
    <t>Горький Максим</t>
  </si>
  <si>
    <t>9785002190300</t>
  </si>
  <si>
    <t>Одна из основных тем творчества Максима Горького (1868-1936) - философские размышления о человеке и его пути. И пьесы, вошедшие в этот сборник, объединены именно этой темой.
"На дне" - знаковое произведение для всего творчества писателя. Впервые в русской драматургии показана жизнь социальных низов. Сам Горький так определил смысл пьесы: "Основной вопрос, который я хотел поставить, это - что лучше: истина или сострадание? Что нужнее? Нужно ли доводить сострадание до того, чтобы пользоваться ложью?" Автор заставляет читателя задуматься не только о героях пьесы, но и о себе: есть ли у тебя вера в себя? Можно ли вновь возродиться, не имея этой веры? Для тебя добро и есть правда?
Пьеса "Дачники", задуманная как пьеса об интеллигенции, продолжает тему размышлений о том, что есть человек. Интеллигенция, бравшая на себя роль совести нации, - она действительно такова? Или это только ее роль, а не суть? Что предпочтительнее: "быть" или "казаться", проживать свою жизнь сразу и "набело", созидая, или притворяться, "играть роль"?
Написанное М. Горьким в самом начале XX века остается, как никогда, актуальным в XXI веке. Автор ставит много вопросов, а ответы у каждого будут свои.
Для старшего школьного возраста.</t>
  </si>
  <si>
    <t>978-5-00219-030-0</t>
  </si>
  <si>
    <t>210x135x18</t>
  </si>
  <si>
    <t xml:space="preserve"> https://cover.soyuz-k.com/catalog/УТ-01296937_9785002190300.jpg</t>
  </si>
  <si>
    <t>УТ-00553076</t>
  </si>
  <si>
    <t>Деревянные кони. Повести</t>
  </si>
  <si>
    <t>9785907545779</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</si>
  <si>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Повести «Деревянные кони» и «Циркачи» – о жизни детей в последние годы Великой Отечественной войны. Годы, когда все устали от голода и горя. Но несмотря на все тяготы времени, жизнь героев этих произведений наполнена самыми разными событиями. Они находили время и шалить, и смеяться, и работать наравне со взрослыми.
Для среднего школьного возраста.</t>
  </si>
  <si>
    <t>978-5-907545-77-9</t>
  </si>
  <si>
    <t>206x135x15</t>
  </si>
  <si>
    <t xml:space="preserve"> https://cover.soyuz-k.com/catalog/УТ-00553076_9785907545779.jpg</t>
  </si>
  <si>
    <t>УТ-00742068</t>
  </si>
  <si>
    <t>Мастер и Маргарита. Роман</t>
  </si>
  <si>
    <t>9785907545823</t>
  </si>
  <si>
    <t>«Мастер и Маргарита» — главный роман великого русского писателя XX века Михаила Афанасьевича Булгакова (1891–1940). Над ним он работал до конца своей жизни. Это произведение до сих пор порождает множество противоречивых мнений и ярких полемических высказываний. В нем соединились возвышенное и земное: бессмертная любовь, муки творчества, поиски истины — и жесткая сатира, высказанная «эзоповым» языком художественной прозы.
В этом издании роман печатается в последней прижизненной редакции (рукопись хранится в Рукописном отделе Российской государственной библиотеки), а также с исправлениями и дополнениями, сделанными под диктовку писателя его женой, Е. С. Булгаковой.
Для старшего школьного возраста.</t>
  </si>
  <si>
    <t>978-5-907545-82-3</t>
  </si>
  <si>
    <t xml:space="preserve"> https://cover.soyuz-k.com/catalog/УТ-00742068_9785907545823.jpg</t>
  </si>
  <si>
    <t>УТ-01883943</t>
  </si>
  <si>
    <t>Приключения Барона Мюнхгаузена</t>
  </si>
  <si>
    <t>Распе Р.Э.</t>
  </si>
  <si>
    <t>9785002190607</t>
  </si>
  <si>
    <t>Главный персонаж этой книги барон Мюнхгаузен, созданный немецкими писателями Рудольфом Эрихом Распе (1736-1794) и Готфридом Августом Бюргером (1747-1794), предстаёт в образе неутомимого выдумщика и фантазёра. Он постоянно попадает в самые невероятные приключения, но непременно выходит из всех передряг и переделок победителем. На самом же деле барон Мюнхгаузен — реальное историческое лицо, кирасир российской армии, участник Русско-турецкой войны 1735-1739 годов. Вернувшись на родину, он стал рассказывать разные истории о своих охотничьих похождениях и приключениях в России. Они и положили начало литературной славе барона. «Приключения барона Мюнхгаузена» представлены в пересказе известного детского писателя и переводчика Корнея Ивановича Чуковского (1882-1969) и сопровождаются иллюстрациями великого французского художника, классика книжной графики Гюстава Доре (1831-1883). Для среднего школьного возраста.</t>
  </si>
  <si>
    <t>978-5-00219-060-7</t>
  </si>
  <si>
    <t xml:space="preserve"> https://cover.soyuz-k.com/catalog/УТ-01883943_9785002190607.jpg</t>
  </si>
  <si>
    <t>УТ-00553059</t>
  </si>
  <si>
    <t>Девочка из города. Повести</t>
  </si>
  <si>
    <t>Воронкова Л.Ф.</t>
  </si>
  <si>
    <t>9785907545618</t>
  </si>
  <si>
    <t>В книгу известной писательницы Любови Федоровны Воронковой (1906 - 1976) входят две повести: "Девочка из города" и "Гуси-лебеди".
В первой рассказывается о городской девочке, которая потеряла своих близких во время бомбёжки. Её приютила большая деревенская семья, но как же трудно сироте войти в чужой дом… Однако весной, когда просыпается природа, Валентинка тоже пробуждается для новой жизни…
Вторая повесть рассказывает о деревенской девочке, совсем непохожей на других детей. Многие ребята зло посмеиваются над ней, считая некрасивой. Однако за внешним недостатком скрывается внутренняя красота, чистая, отзывчивая душа.
Для среднего школьного возраста.</t>
  </si>
  <si>
    <t>978-5-907545-61-8</t>
  </si>
  <si>
    <t>207x133x15</t>
  </si>
  <si>
    <t xml:space="preserve"> https://cover.soyuz-k.com/catalog/УТ-00553059_9785907545618.jpg</t>
  </si>
  <si>
    <t>УТ-00553108</t>
  </si>
  <si>
    <t>Почему у льва большая грива</t>
  </si>
  <si>
    <t>Мошковская Э.Э.</t>
  </si>
  <si>
    <t>9785907545397</t>
  </si>
  <si>
    <t>Герои известной поэтессы и писательницы Эммы Мошковской наделены особым «зрением души». Трепетное, внимательное и сердечное отношение к миру – это главный принцип автора, который звучит в каждой сказке, в каждом стихотворении. И как важно, чтобы дети усвоили этот урок человечности, доброты и сострадания!
Для дошкольного возраста.</t>
  </si>
  <si>
    <t>978-5-907545-39-7</t>
  </si>
  <si>
    <t>264x201x9</t>
  </si>
  <si>
    <t xml:space="preserve"> https://cover.soyuz-k.com/catalog/УТ-00553108_9785907545397.jpg</t>
  </si>
  <si>
    <t>УТ-01564384</t>
  </si>
  <si>
    <t>Князь Серебряный. Повесть времен Иоанна Грозного</t>
  </si>
  <si>
    <t>Толстой А.К.</t>
  </si>
  <si>
    <t>9785002190164</t>
  </si>
  <si>
    <t>Своей судьбой и характером Иван Грозный загадал очень важную загадку последующим поколениям. И Алексей Константинович Толстой (1817-1875) посвятил поиску отгадки колоссальные творческие усилия, в том числе роман «Князь Серебряный». Каким же он рисует царя? Это жестокий тиран или строгий судия, поставленный самим Господом для сохранения порядка на Русской земле? Искренен он или лицемерен перед народом и перед самим собой? И как один человек, даже облеченный царским саном, может определить собой целую эпоху? Неужели тиран несет единоличную ответственность за подлое и страшное время? А может быть, виною всему страх народа, внутреннее рабство, потребность во всемогущем «хане», который будет брать на себя ответственность за все? Выводы делать читателям. Для среднего и старшего школьного возраста.</t>
  </si>
  <si>
    <t>978-5-00219-016-4</t>
  </si>
  <si>
    <t>210х140х20</t>
  </si>
  <si>
    <t xml:space="preserve"> https://cover.soyuz-k.com/catalog/УТ-01564384_9785002190164.jpg</t>
  </si>
  <si>
    <t>УТ-00742074</t>
  </si>
  <si>
    <t>Преступление и наказание</t>
  </si>
  <si>
    <t>9785907545830</t>
  </si>
  <si>
    <t>"Преступление и наказание" Федора Михайловича Достоевского (1821-1881) считается одним из главных произведений в истории мировой литературы и до сих пор остается одной из самых читаемых книг. Все потому, что автор поднимает вопросы, актуальные во все времена. Это криминально-философский роман о границах свободы и болезненных идеях величия, о богоборчестве и поисках веры, о смирении и раскаянии. Этот путь проходили многие герои-идеологи вроде Раскольникова, желая проверить: "Тварь я дрожащая или право имею?"
Для старшего школьного возраста.</t>
  </si>
  <si>
    <t>15+</t>
  </si>
  <si>
    <t>978-5-907545-83-0</t>
  </si>
  <si>
    <t>206x134x31</t>
  </si>
  <si>
    <t xml:space="preserve"> https://cover.soyuz-k.com/catalog/УТ-00742074_9785907545830.jpg</t>
  </si>
  <si>
    <t>21Х13Х3,1</t>
  </si>
  <si>
    <t>УТ-00553060</t>
  </si>
  <si>
    <t>Чук и Гек. Рассказы и повесть</t>
  </si>
  <si>
    <t>9785907545298</t>
  </si>
  <si>
    <t>Герои рассказов и повестей Аркадия Петровича Гайдара (1904-1941) - простые мальчишки и девчонки. Но хотя эти ребята и жили в далёкое советское время, они очень похожи на современных детей: весело играют, а потом дерутся; обижаются и мирятся, помогают и защищают друг друга. Иногда они ошибаются в своих поступках, но ведь на ошибках учатся.
Эти истории о самом важном: о дружбе, честности, взаимовыручке, отзывчивости, справедливости. О том, как стать добрее и не потерять друзей. О том, что такое счастье.
Для младшего и среднего школьного возраста.</t>
  </si>
  <si>
    <t>978-5-907545-29-8</t>
  </si>
  <si>
    <t xml:space="preserve"> https://cover.soyuz-k.com/catalog/УТ-00553060_9785907545298.jpg</t>
  </si>
  <si>
    <t>УТ-00880164</t>
  </si>
  <si>
    <t>Малахитовая шкатулка. Уральские сказы</t>
  </si>
  <si>
    <t>Бажов П.П.</t>
  </si>
  <si>
    <t>9785907546424</t>
  </si>
  <si>
    <t>Павел Петрович Бажов (1879–1950) по праву считается классиком русской литературы ХХ века. В основу его знаменитых уральских сказов легли литературные обработки рабочего фольклора — историй, рассказанных горняками и мастерами-камнерезчиками. В них рассказывается о доброте и справедливости, о честности и любви, о радости творческого труда, о поисках красоты и совершенства. Главные герои сказов — смелые, мужественные люди, настоящие мастера своего дела.
Для младшего и среднего школьного возраста.</t>
  </si>
  <si>
    <t>978-5-907546-42-4</t>
  </si>
  <si>
    <t xml:space="preserve"> https://cover.soyuz-k.com/catalog/УТ-00880164_9785907546424.jpg</t>
  </si>
  <si>
    <t>УТ-01560747</t>
  </si>
  <si>
    <t>Анна Каренина. Роман. Т. 1</t>
  </si>
  <si>
    <t>9785002190317</t>
  </si>
  <si>
    <t>Роман Льва Николаевича Толстого (1828-1910) «Анна Каренина» — самая читаемая книга в мире. В ней со всеми подробностями показана российская действительность 1870-х годов: быт столиц и трудовая Россия; высшее общество и крестьянские дворы; устройство государства и законы того времени; науки и философия и многое другое. Это энциклопедия характеров и переживаний, это энциклопедический атлас психологии и мыслей. Это энциклопедия как в большом, так и в малом: тонкие движения души человеческой, самые мелкие детали — все поражает своей точностью. Это книга о вечных ценностях: о любви и прощении, о семье и вере. О смысле жизни. История замужней женщины, полюбившей молодого офицера и бросившей ради него мужа, была многократно экранизирована в России и за рубежом и до сих пор ставится на театральных сценах. В издание вошли части первая — четвертая романа. Для старшего школьного возраста.</t>
  </si>
  <si>
    <t>0,58</t>
  </si>
  <si>
    <t>978-5-00219-031-7</t>
  </si>
  <si>
    <t>592</t>
  </si>
  <si>
    <t xml:space="preserve"> https://cover.soyuz-k.com/catalog/УТ-01560747_9785002190317.jpg</t>
  </si>
  <si>
    <t>УТ-00961178</t>
  </si>
  <si>
    <t>Севастопольские рассказы</t>
  </si>
  <si>
    <t>9785907546356</t>
  </si>
  <si>
    <t>Крымская война изменила судьбу Льва Николаевича Толстого (1828–1910). Он ушёл на войну прапорщиком, а вернулся автором знаменитых военных рассказов. Толстой участвовал в обороне Севастополя, командовал артиллерийской батареей на легендарном четвёртом бастионе, стал подпоручиком, за мужество и отвагу был награждён орденом святой Анны 4-й степени и медалями. По горячим следам он вёл дневник и писал заметки об армейском быте и баталиях, которые легли в основу «Севастопольских рассказов». Эти три небольших рассказа — не только великое художественное произведение, но и правдивый исторический документ, главное в котором — любовь к родине, патриотизм, гордость за русского солдата и ненависть к ужасам войны. Для старшего школьного возраста.</t>
  </si>
  <si>
    <t>978-5-907546-35-6</t>
  </si>
  <si>
    <t xml:space="preserve"> https://cover.soyuz-k.com/catalog/УТ-00961178_9785907546356.jpg</t>
  </si>
  <si>
    <t>УТ-00961184</t>
  </si>
  <si>
    <t>К "последнему морю". Исторический роман</t>
  </si>
  <si>
    <t>9785907546493</t>
  </si>
  <si>
    <t>Роман "К "последнему морю"" - завершающая книга знаменитой трилогии Василия Григорьевича Яна (1875-1954) о монгольских завоеваниях первой половины XIII века. Он посвящен последнему походу воинства Батыя на запад через земли Западной и Южной Руси (1239-1242). Подчинив себе Северный Кавказ и Крым, Киев и Чернигов, Польшу и Венгрию и дойдя до берегов Адриатического моря, монголы все-таки не смогли удержать власть на этих территориях. В итоге поход к "последнему морю" обернулся для монголов и их вождей погоней за призрачной мечтой, которая в конце концов выскользнула из рук. Кровавой мечтой, за которую десятки тысяч людей на завоеванных землях заплатили своими жизнями.
В красках описав ужасы монгольского завоевания, Василий Ян, сам бывший очевидцем двух мировых войн и Гражданской войны в России, в конце романа заставляет читателя осознать, что ни одна империя не стоит крови истребленных и покоренных народов, что нельзя построить собственное счастливое настоящее на смертях и горе других людей.
Для старшего школьного возраста.</t>
  </si>
  <si>
    <t>978-5-907546-49-3</t>
  </si>
  <si>
    <t xml:space="preserve"> https://cover.soyuz-k.com/catalog/УТ-00961184_9785907546493.jpg</t>
  </si>
  <si>
    <t>УТ-00742070</t>
  </si>
  <si>
    <t>Фанданго. Рассказы</t>
  </si>
  <si>
    <t>Грин А.С.</t>
  </si>
  <si>
    <t>9785907545687</t>
  </si>
  <si>
    <t>Александр Степанович Грин (1880-1932) занимает особое место в истории русской литературы. В своих произведениях, как заметил К. Паустовский, он создал "мир веселых и смелых людей, прекрасную землю, полную душистых зарослей и солнца, - землю, не нанесенную на карту, и удивительные события, кружащие голову, как глоток вина". В этом мире причудливо переплетается реальность и фантастика, они не разделены в пространстве, а как бы накладываются друг на друга, просвечивают один сквозь другой, помогая читателю заглянуть в глубину человеческой души.
Для старшего школьного возраста.</t>
  </si>
  <si>
    <t>978-5-907545-68-7</t>
  </si>
  <si>
    <t>210x135x19</t>
  </si>
  <si>
    <t xml:space="preserve"> https://cover.soyuz-k.com/catalog/УТ-00742070_9785907545687.jpg</t>
  </si>
  <si>
    <t>21Х14Х1,9</t>
  </si>
  <si>
    <t>УТ-00742085</t>
  </si>
  <si>
    <t>Кому на Руси жить хорошо. Поэма</t>
  </si>
  <si>
    <t>9785907546271</t>
  </si>
  <si>
    <t>"Кому на Руси жить хорошо" - итоговое произведение Николая Алексеевича Некрасова (1821-1878), вершина его творчества, народная эпопея, которую он писал в течение двадцати лет. Используя всё богатство фольклора, поэт воссоздаёт панораму народной жизни во всей её полноте. Фантастические народные мотивы сочетаются в поэме с детальным изображением реальной действительности. Автор вместе с героями ищет ответ на главный вопрос: "Кому живётся весело, вольготно на Руси?" Сколько героев, столько и ответов, а открытый финал подсказывает, что поиски счастья продолжаются…
Для старшего школьного возраста.</t>
  </si>
  <si>
    <t>978-5-907546-27-1</t>
  </si>
  <si>
    <t>207x136x20</t>
  </si>
  <si>
    <t xml:space="preserve"> https://cover.soyuz-k.com/catalog/УТ-00742085_9785907546271.jpg</t>
  </si>
  <si>
    <t>УТ-01883939</t>
  </si>
  <si>
    <t>Горячий снег. Роман</t>
  </si>
  <si>
    <t>Бондарев Ю.В.</t>
  </si>
  <si>
    <t>9785002190775</t>
  </si>
  <si>
    <t>Юрий Васильевич Бондарев (1924-1984) — русский писатель, один из зачинателей так называемой лейтенантской прозы. Ему привелось участвовать в грандиозной Сталинградской битве, и этот материал лег в основу романа. Книга — не столько роман в классическом литературном жанре, сколько хроника сражения, даже одного боя. Автор стоит над большой панорамой событий, ему доступен как уровень рядового, так и командующего громадной массой. Но главное в произведении все-таки не сам бой, а очень емкая картина переживаний после боя, когда немногие оставшиеся в живых обозревают поле сражения. Для старшего школьного возраста.</t>
  </si>
  <si>
    <t>978-5-00219-077-5</t>
  </si>
  <si>
    <t>220х210х30</t>
  </si>
  <si>
    <t xml:space="preserve"> https://cover.soyuz-k.com/catalog/УТ-01883939_9785002190775.jpg</t>
  </si>
  <si>
    <t>22Х21Х3</t>
  </si>
  <si>
    <t>УТ-01296942</t>
  </si>
  <si>
    <t>Ромео и Джульетта. Трагедия</t>
  </si>
  <si>
    <t>Шекспир В.</t>
  </si>
  <si>
    <t>9785002190393</t>
  </si>
  <si>
    <t>"Ромео и Джульетта" - главный шедевр раннего периода творчества Уильяма Шекспира (1564-1616). Сквозь столетия ее понимание менялось. Зритель XVII века с легкостью считывал сакральные образы и символы, ставил превыше всего рок, судьбу, провидение и был готов к познанию мира и самого себя через восприятие условного театрального действия. В XIX веке трагедия стала романтической историей любви, которую трактовали и как победу любви над смертью, и как борьбу за любовь с враждебным миром, и просто как символ чистой любви. А в XXI веке встречаются даже циничные высказывания, история двух влюбленных кажется неправдоподобной.
Однако, как бы ни воспринималась эта трагедия, читатель и зритель в любое время, погружаясь в непревзойденный драматургический мир Шекспира, получает эстетическое удовольствие от красоты и многозначности его художественных образов, безупречной композиции, продуманной до мельчайших деталей, неповторимого своеобразия языка и стиля.
Для среднего и старшего школьного возраста.</t>
  </si>
  <si>
    <t>978-5-00219-039-3</t>
  </si>
  <si>
    <t xml:space="preserve"> https://cover.soyuz-k.com/catalog/УТ-01296942_9785002190393.jpg</t>
  </si>
  <si>
    <t>УТ-00961179</t>
  </si>
  <si>
    <t>Княжна Джаваха. Повесть</t>
  </si>
  <si>
    <t>9785907546554</t>
  </si>
  <si>
    <t>Лидия Алексеевна Чарская (1875-1937) - одна из самых популярных детских писательниц начала XX века. После революции 1917 года ее произведения были запрещены, и признание вернулось к автору только в 1990-е годы, с опозданием почти на целый век.
Приключенческая повесть "Княжна Джаваха" в наши дни обрела новых читателей. Жизнь воспитанниц закрытого института, описанная в повести, мало чем отличается от жизни современных школьников. Меняются только "декорации". Там и здесь есть место обидам, оскорблениям, травле, шалостям, неуважительному отношению к учителям-наставникам и друг к другу. Недоразумения и споры с родителями, неверные друзья, привыкание к новому коллективу - автор поднимает проблемы, актуальные не только для девочек-подростков. Через это проходят очень многие дети. Вечная проблема выбора - быть как все или оставаться белой вороной - злободневна во все времена.
Для среднего школьного возраста.</t>
  </si>
  <si>
    <t>978-5-907546-55-4</t>
  </si>
  <si>
    <t>208x136x16</t>
  </si>
  <si>
    <t xml:space="preserve"> https://cover.soyuz-k.com/catalog/УТ-00961179_9785907546554.jpg</t>
  </si>
  <si>
    <t>УТ-00975223</t>
  </si>
  <si>
    <t>Я сердце вьюгой закрутил... Лирика</t>
  </si>
  <si>
    <t>9785907546370</t>
  </si>
  <si>
    <t>Александр Александрович Блок (1880 - 1921) - один из ярчайших литераторов Серебряного века. Поэт-символист, драматург, переводчик и критик - в русской и мировой поэзии он занимает особое место. Блок обладал пророческим даром слышать музыку вечности, истории, революции, прозревать судьбу страны. В поэзии Блока, контрастируя с его благополучной жизнью, бушуют образы ветра и вьюги.
Настоящее издание включает в себя избранные стихотворения А. Блока, написанные в разные периоды его творчества. При составлении сборника сохранен авторский подход к структуре поэтических циклов.
Для среднего и старшего школьного возраста.</t>
  </si>
  <si>
    <t>978-5-907546-37-0</t>
  </si>
  <si>
    <t xml:space="preserve"> https://cover.soyuz-k.com/catalog/УТ-00975223_9785907546370.jpg</t>
  </si>
  <si>
    <t>УТ-00553074</t>
  </si>
  <si>
    <t>Благие намерения. Повесть</t>
  </si>
  <si>
    <t>9785907545878</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</si>
  <si>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Повесть «Благие намерения» рассказывает о высокой миссии учителя и верности своему призванию, учит быть неравнодушным к чужому несчастью. Главная героиня повести – молодая воспитательница школы-интерната, жертвуя личным счастьем и благополучием, отдаёт себя полностью служению детям-сиротам.
Для старшего школьного возраста.</t>
  </si>
  <si>
    <t>978-5-907545-87-8</t>
  </si>
  <si>
    <t>205x135x10</t>
  </si>
  <si>
    <t xml:space="preserve"> https://cover.soyuz-k.com/catalog/УТ-00553074_9785907545878.jpg</t>
  </si>
  <si>
    <t>УТ-01328234</t>
  </si>
  <si>
    <t>Ледяной улей</t>
  </si>
  <si>
    <t>9785002190294</t>
  </si>
  <si>
    <t>Не слушай влекущие звуки ёохора. Не иди за мерцающими огнями. Не води хороводы с мертвыми. Если девушки в белом придут за тобой - знай, до скончания веков кружиться тебе в их страшном танце и завлекать новых жертв…
Семнадцатилетняя Ульяна, переживая последствия абьюзивных отношений, уезжает в ретрит на берегу зимнего Байкала. Она ищет спокойствие и гармонию, но находит лишь новые проблемы и испытания. Удастся ли Ульяне вырваться из мистической ловушки?
Для старшего школьного возраста.</t>
  </si>
  <si>
    <t>978-5-00219-029-4</t>
  </si>
  <si>
    <t>200x127x17</t>
  </si>
  <si>
    <t xml:space="preserve"> https://cover.soyuz-k.com/catalog/УТ-01328234_9785002190294.jpg</t>
  </si>
  <si>
    <t>УТ-01560749</t>
  </si>
  <si>
    <t>Тысяча и одна ночь. Арабские сказки.</t>
  </si>
  <si>
    <t>9785002190720</t>
  </si>
  <si>
    <t>«Тысяча и одна ночь» — собрание сказок, рассказов и историй, коллективным творцом которого является весь арабский народ. Здесь есть и сказки о джиннах, волшебных лампах и коврах-самолётах, и морские путешествия, и даже «детективные» истории. Но интересны они не только захватывающими сюжетами. В них описываются подробности городской жизни арабского Востока, нравы его обитателей, сведения из различных исторических и географических сочинений. А главное, за всем этим кроется тонкая восточная мудрость. Английский писатель Гилберт Кит Честертон так говорил о «Тысяче и одной ночи»: «...Бесконечность сказок — это не что иное, как бесконечное желание насладиться земной жизнью». И действительно, именно в наслаждении земным бытием, в упоении неисчислимыми проявлениями жизненных сил человека и природы и заключается вечное обаяние сказочных историй, которые пленяют уже не одно поколение читателей этой прекрасной книги. В этом издании представлены избранные сказки в классическом пересказе известного переводчика, востоковеда Михаила Александровича Салье (1899-1961). Для среднего школьного возраста.</t>
  </si>
  <si>
    <t>978-5-00219-072-0</t>
  </si>
  <si>
    <t xml:space="preserve"> https://cover.soyuz-k.com/catalog/УТ-01560749_9785002190720.jpg</t>
  </si>
  <si>
    <t>21Х13Х10</t>
  </si>
  <si>
    <t>УТ-00553079</t>
  </si>
  <si>
    <t>Магазин ненаглядных пособий. Повести</t>
  </si>
  <si>
    <t>9785907545854</t>
  </si>
  <si>
    <t>Альберт Анатольевич Лиханов (1935-2021) - известный российский писатель и общественный деятель, основатель Российского детского фонда, более 30 лет отдавший служению детству. Его книги широко известны не только в России, но и во многих странах мира. Все они пронизаны неравнодушием к детским судьбам. Продолжая традиции русских писателей-классиков, он своими произведениями взращивает в душах людей добро и учит противостоять злу.
Повести "Магазин ненаглядных пособий" и "Детская библиотека", как и многие произведения А. А. Лиханова, посвящены военному детству. Дети и во время войны оставались детьми. Среди голода и общей тревоги они всё равно находили то, что делало их хоть чуточку счастливее. Магазин, где продаётся столько необычных вещей, и детская библиотека стали для них в те тяжёлые годы островками мира, радости и надежды. Эти две истории - о первом понимании дружбы, чести и благородства.
Для среднего школьного возраста.</t>
  </si>
  <si>
    <t>978-5-907545-85-4</t>
  </si>
  <si>
    <t xml:space="preserve"> https://cover.soyuz-k.com/catalog/УТ-00553079_9785907545854.jpg</t>
  </si>
  <si>
    <t>УТ-01048131</t>
  </si>
  <si>
    <t>Маленькие сказки</t>
  </si>
  <si>
    <t>Киплинг Р.</t>
  </si>
  <si>
    <t>9785907546523</t>
  </si>
  <si>
    <t>В книге представлены сказки знаменитого английского писателя, лауреата Нобелевской премии по литературе, путешественника и журналиста Джозефа Редьярда Киплинга (1865-1936). Он никогда не считал себя детским писателем, но прославили его истории о мальчике Маугли и знаменитые Just So Stories — сказки, известные у нас в разных переводах и под разными названиями. Как это часто бывает, сказки Киплинг сочинял специально для своих детей, они были первыми слушателями и критиками. В забавных сказках-почемучках соединились английский юмор и фольклор дальних стран. В них слышны отголоски древних мифов и легенд, которые люди рассказывали друг другу на заре цивилизации. Сказки представлены в переводе Любови Борисовны Хавкиной, теоретика и организатора библиотечного дела России, человека влюблённого в книгу и посвятившего ей всю свою жизнь. Для среднего школьного возраста.</t>
  </si>
  <si>
    <t>978-5-907546-52-3</t>
  </si>
  <si>
    <t>207x135x12</t>
  </si>
  <si>
    <t xml:space="preserve"> https://cover.soyuz-k.com/catalog/УТ-01048131_9785907546523.jpg</t>
  </si>
  <si>
    <t>УТ-00961176</t>
  </si>
  <si>
    <t>Война и мир. Роман. Т.3</t>
  </si>
  <si>
    <t>9785907546592</t>
  </si>
  <si>
    <t>Роман-эпопея «Война и мир» Льва Николаевича Толстого (1828–1910), пожалуй, одна из главных книг не только русской, но и мировой литературы. Это полномасштабная картина жизни России в эпоху Наполеоновских войн 1805–1812 годов. И, конечно, автор в таком объемном произведении преподает много уроков. Третий том — это урок исторический. Автор размышляет о смысле и законах истории и ставит много разных вопросов. Что такое война? Каковы причины войны и в целом — исторических событий? Чем определяется ход этих событий: волей конкретной личности, какой-то внешней силой или миллионами случайностей? Убедительным аргументом в пользу взглядов писателя служат Отечественная война 1812 года и Бородинское сражение, потому что исход этих событий очевидно зависел не от ложных и внешних решений-диспозиций, а от нравственного перевеса, который оказался на стороне русской армии и всего народа. Мы знали, за что сражаемся и готовы были умирать за это: родное, теплое, личное. Для старшего школьного возраста.</t>
  </si>
  <si>
    <t>978-5-907546-59-2</t>
  </si>
  <si>
    <t>210x135x27</t>
  </si>
  <si>
    <t xml:space="preserve"> https://cover.soyuz-k.com/catalog/УТ-00961176_9785907546592.jpg</t>
  </si>
  <si>
    <t>УТ-01883945</t>
  </si>
  <si>
    <t>Приключения Гекльберри Финна. Роман</t>
  </si>
  <si>
    <t>9785907546721</t>
  </si>
  <si>
    <t>«Приключения Гекльберри Финна» — самый знаменитый роман американского писателя Марка Твена (1835-1910). История дружбы вольнолюбивого Гека и сорванца Тома продолжается, но теперь их ждут уже совсем другие, не детские приключения. Беглый раб и подросток-бродяга путешествуют на плоту по реке Миссисипи и вместе противостоят вызовам судьбы, но опаснейшие испытания, встреча с разбойниками только укрепляют их дружбу, а взаимопонимание и поддержка помогают выжить. И как всегда, все это написано легко, непринужденно, с острым чувством юмора. Однако роман интересен не только захватывающим сюжетом, он заставляет читателя размышлять о судьбе человека. В книге автор воссоздает панораму нравов американского Юга и поднимает остросоциальные темы, противопоставляя свободу и необходимость, правду и ложь, природу и цивилизацию. Для среднего школьного возраста.</t>
  </si>
  <si>
    <t>0,461</t>
  </si>
  <si>
    <t>978-5-907546-72-1</t>
  </si>
  <si>
    <t xml:space="preserve"> https://cover.soyuz-k.com/catalog/УТ-01883945_9785907546721.jpg</t>
  </si>
  <si>
    <t>Добрая книга</t>
  </si>
  <si>
    <t>УТ-00965889</t>
  </si>
  <si>
    <t>ЛЕГКИЙ СПОСОБ ЖИТЬ БЕЗ САХАРА</t>
  </si>
  <si>
    <t>Карр А., Дайси Д.</t>
  </si>
  <si>
    <t>9785981248092</t>
  </si>
  <si>
    <t>978-5-98124-809-2</t>
  </si>
  <si>
    <t>Обложка под матовой пленкой</t>
  </si>
  <si>
    <t>Аллен Карр</t>
  </si>
  <si>
    <t>12,5 х 20,</t>
  </si>
  <si>
    <t>ТАЙМ МЕНЕДЖМЕНТ. Искусство планирования и управления своим временем и своей жизнью.</t>
  </si>
  <si>
    <t>Моргенстерн Д.</t>
  </si>
  <si>
    <t>9785981246050</t>
  </si>
  <si>
    <t>978-5-98124-605-0</t>
  </si>
  <si>
    <t>Деловая</t>
  </si>
  <si>
    <t>14,0 х 21,</t>
  </si>
  <si>
    <t>00-00078971</t>
  </si>
  <si>
    <t>ЛЁГКИЙ СПОСОБ ДОБИТЬСЯ УСПЕХА</t>
  </si>
  <si>
    <t>Карр А.</t>
  </si>
  <si>
    <t>9785981243295</t>
  </si>
  <si>
    <t>978-5-98124-329-5</t>
  </si>
  <si>
    <t>12,5 х 14,</t>
  </si>
  <si>
    <t>00-00078941</t>
  </si>
  <si>
    <t>КАК АДАМ ЭНГЕЛЬБРЕКТ РАЗБУШЕВАЛСЯ (иллюстрации Марит Торнквист)</t>
  </si>
  <si>
    <t>Линдгрен А.</t>
  </si>
  <si>
    <t>9785981247064</t>
  </si>
  <si>
    <t>978-5-98124-706-4</t>
  </si>
  <si>
    <t>Книги для детей</t>
  </si>
  <si>
    <t>27,1 х 21,</t>
  </si>
  <si>
    <t>ЛЁГКИЙ СПОСОБ БРОСИТЬ ПИТЬ (Обложка)</t>
  </si>
  <si>
    <t>9785981241918</t>
  </si>
  <si>
    <t>978-5-98124-191-8</t>
  </si>
  <si>
    <t>00-00078975</t>
  </si>
  <si>
    <t>СМЫСЛ ЖИЗНИ (Переплет)</t>
  </si>
  <si>
    <t>Грив Б. Т.</t>
  </si>
  <si>
    <t>9785981243950</t>
  </si>
  <si>
    <t>978-5-98124-395-0</t>
  </si>
  <si>
    <t>Подарочная и юмористическая</t>
  </si>
  <si>
    <t>15,6 х 16,</t>
  </si>
  <si>
    <t>УТ-01765510</t>
  </si>
  <si>
    <t>ИСКУССТВО УПРАВЛЕНЧЕСКОЙ БОРЬБЫ. Технологии перехвата и удержания управления.</t>
  </si>
  <si>
    <t>Тарасов В.</t>
  </si>
  <si>
    <t>9785981248191</t>
  </si>
  <si>
    <t>978-5-98124-819-1</t>
  </si>
  <si>
    <t>Тканевый переплет с тиснением</t>
  </si>
  <si>
    <t>12,0 х 17,</t>
  </si>
  <si>
    <t>УТ-01088049</t>
  </si>
  <si>
    <t>ЗНАКОМСТВА И СВЯЗИ. Как легко и непринужденно знакомиться с кем угодно и превращать незнакомых людей</t>
  </si>
  <si>
    <t>Лаундес Л.</t>
  </si>
  <si>
    <t>9785981248146</t>
  </si>
  <si>
    <t>978-5-98124-814-6</t>
  </si>
  <si>
    <t>Научно-популярная</t>
  </si>
  <si>
    <t>КАПИТАЛ</t>
  </si>
  <si>
    <t>УТ-01920873</t>
  </si>
  <si>
    <t>Семейное счастье 2.0. Как избавиться от одиночества?</t>
  </si>
  <si>
    <t>Курпатов А.В.</t>
  </si>
  <si>
    <t>9785605204725</t>
  </si>
  <si>
    <t>"Семейное счастье 2.0: Как избавиться от одиночества?" — это уникальная книга, которая предлагает читателям погрузиться в мир психологии семьи и самопознания. Написанная известным доктором Курпатовым, она станет надежным путеводителем для тех, кто стремится построить гармоничные отношения между мужчиной и женщиной и достичь истинного счастья в семейной жизни.
В этой книге вы найдете практические советы и рецепты счастья, которые помогут разобраться в сложностях семейных отношений и преодолеть одиночество. Автор делится своим опытом и знаниями, предлагая читателям философский подход к пониманию человеческой природы и взаимодействия в паре. Каждая глава мотивирует на размышления и саморефлексию, что делает книгу не только познавательной, но и трансформирующей.</t>
  </si>
  <si>
    <t>0,489</t>
  </si>
  <si>
    <t>НЕВА /Изд.дом/</t>
  </si>
  <si>
    <t>978-5-6052047-2-5</t>
  </si>
  <si>
    <t>Рецепты счастья</t>
  </si>
  <si>
    <t>60*90/16</t>
  </si>
  <si>
    <t xml:space="preserve"> https://cover.soyuz-k.com/catalog/УТ-01920873_9785605204725.jpg</t>
  </si>
  <si>
    <t>УТ-01434978</t>
  </si>
  <si>
    <t>Мозг, который нужен всем</t>
  </si>
  <si>
    <t>Курпатов А.В</t>
  </si>
  <si>
    <t>9785907412804</t>
  </si>
  <si>
    <t>«Мозг, который нужен всем» — уникальная книга-комикс о самом важном органе нашего тела! Вы узнаете, как думает мозг, как он усваивает информацию, порождает эмоции, чувства и мысли, а также зачем с ним дружить, насколько это важно и самое главное - научитесь им управлять.</t>
  </si>
  <si>
    <t>978-5-907412-80-4</t>
  </si>
  <si>
    <t>160х220</t>
  </si>
  <si>
    <t xml:space="preserve"> https://cover.soyuz-k.com/catalog/УТ-01434978_9785907412804.jpg</t>
  </si>
  <si>
    <t>22Х16Х1</t>
  </si>
  <si>
    <t>УТ-00716218</t>
  </si>
  <si>
    <t>Дот</t>
  </si>
  <si>
    <t>Акимов И.А.</t>
  </si>
  <si>
    <t>9785907412569</t>
  </si>
  <si>
    <t>«Дот» — возможно — самая парадоксальная книга о войне. Не уступая занимательностью знаменитым приключенческим романам, она показывает, как люди, воюя с людьми — с обеих сторон, — остаются людьми. Как в них выживают — вопреки всему! — свет и любовь. Ведь они еще не знают, что на землю пришел Ад.</t>
  </si>
  <si>
    <t>0,527</t>
  </si>
  <si>
    <t>978-5-907412-56-9</t>
  </si>
  <si>
    <t>140x210</t>
  </si>
  <si>
    <t xml:space="preserve"> https://cover.soyuz-k.com/catalog/УТ-00716218_9785907412569.jpg</t>
  </si>
  <si>
    <t>Первое слово. Вундер-кинд.Шаг 4</t>
  </si>
  <si>
    <t>Ахмадуллин Ш.Т.</t>
  </si>
  <si>
    <t>9785604477090</t>
  </si>
  <si>
    <t>Развивающие карточки для детей. Вундеркинд. Первое слово. Для детей от 0 до 5 лет. Шаг 4.
Набор развивающих карточек с наиболее сложными для запоминания словами (шаг 4 из 4). Также Вы можете обратить внимание на карточки Шаг 1, Шаг 2, и Шаг 3 - в зависимости от уровня шага, слова в наборе становятся все более интересными для малыша.
Развивающие карточки отличный инструмент для развития: - внимания, - памяти, - мышления, - речи ребенка. В данном наборе 70 двухсторонних карточек (140 слов) с безопасными закругленными краями.
В комплекте вы найдете подробную инструкцию с играми и занятиями, с которыми разберется любой родитель без знаний психологии и педагогики.
Набор содержит карточки с изображениями на темы: фрукты и ягоды, овощи, крупы, орехи, грибы природные явления, птицы, рыбы, млекопитающие, рептилии и земноводные, насекомые и паукообразные, исчезнувшие виды, деревья, цветковые растения, спорт, профессии, музыкальные инструменты, измерительные приборы.</t>
  </si>
  <si>
    <t>Капитал</t>
  </si>
  <si>
    <t>978-5-6044770-9-0</t>
  </si>
  <si>
    <t>BABY BROCCOLI</t>
  </si>
  <si>
    <t>85х110</t>
  </si>
  <si>
    <t>70</t>
  </si>
  <si>
    <t xml:space="preserve"> https://cover.soyuz-k.com/catalog/1531232_9785604477090.jpg</t>
  </si>
  <si>
    <t>11Х8Х2</t>
  </si>
  <si>
    <t>УТ-00996964</t>
  </si>
  <si>
    <t>Гарри Поттер. Философский камень</t>
  </si>
  <si>
    <t>9785907269835</t>
  </si>
  <si>
    <t>Подробное исследование книги-феномена! В этом путеводителе по миру Мальчика-который-выжил читатели найдут глубокий и обстоятельный анализ авторского текста. Литературные отсылки и черновые версии, полезные комментарии об устройстве волшебной вселенной и дополнительную информацию, собранную из официальных источников. Вы увидите невероятные приключения Гарри в совершенно новом свете. Создатели подкаста "Алохомора!" (более 7 миллионов слушателей по всему миру) подошли к этой работе со всей ответственностью и вдохновением, позаботились не только о кратком содержании, но и о разборе каждой главы, привели теории фанатов и подробную хронологию событий. Проследите за главными героями и узнайте, что в это время творилось за кулисами!</t>
  </si>
  <si>
    <t>Филипок и К</t>
  </si>
  <si>
    <t>978-5-907269-83-5</t>
  </si>
  <si>
    <t>Библиотека магии</t>
  </si>
  <si>
    <t>165х216</t>
  </si>
  <si>
    <t xml:space="preserve"> https://cover.soyuz-k.com/catalog/УТ-00996964_9785907269835.jpg</t>
  </si>
  <si>
    <t>УТ-01801680</t>
  </si>
  <si>
    <t>Тайная жизнь собак. Энциклопедия в стихах про собак</t>
  </si>
  <si>
    <t>Варденга Г.</t>
  </si>
  <si>
    <t>9785605015789</t>
  </si>
  <si>
    <t>Эта книга - настоящее путешествие по пятидесяти популярным породам собак, где каждая страница - это стихотворное открытие, что делает её увлекательной для чтения как взрослым, так и детям.</t>
  </si>
  <si>
    <t>978-5-6050157-8-9</t>
  </si>
  <si>
    <t>230x220x15</t>
  </si>
  <si>
    <t>108</t>
  </si>
  <si>
    <t xml:space="preserve"> https://cover.soyuz-k.com/catalog/УТ-01801680_9785605015789.jpg</t>
  </si>
  <si>
    <t>23Х22Х1,5</t>
  </si>
  <si>
    <t>Развиваем мозг. Книга о том, как тренировать логику и улучшить мышление у детей 7-12 лет</t>
  </si>
  <si>
    <t>9785604269572</t>
  </si>
  <si>
    <t>Большинство крупных корпораций, такие как Apple, Google и Facebook проверяют соискателей на умение решать логические задачи. Почему?Потому что информация в современном мире быстро устаревает и на первое место выходит навык логического мышления и умение мыслить нестандартно.Как развить эти способности у ребенка и сделать это в весело? Особенно если умение решать логические задачи не является сильной его стороной, а любые необычные вопросы вызывают реакцию «я не смогу».Вам поможет эта книга. Она научит ребенка строить логические выводы и искать выходы из нестандартных ситуаций. Это повысит его уверенность в себе и очень пригодится в будущем.  Занятия построены в игровой форме, что позволит сохранить к ним интерес. Более того, такой формат обучения позволит ребенку в дальнейшем применять навыки логического мышления в обычной жизни.Книга-тренажер предназначена для детей 7-12 лет.</t>
  </si>
  <si>
    <t>978-5-6042695-7-2</t>
  </si>
  <si>
    <t>Развиваем мозг</t>
  </si>
  <si>
    <t>70х100/8</t>
  </si>
  <si>
    <t xml:space="preserve"> https://cover.soyuz-k.com/catalog/760039_9785604269572.jpg</t>
  </si>
  <si>
    <t>34Х25Х2</t>
  </si>
  <si>
    <t>УТ-01741965</t>
  </si>
  <si>
    <t>Учись и богатей. Скоросчет. Умножение, деление. 8-12 лет</t>
  </si>
  <si>
    <t>Колмагоров А.М.</t>
  </si>
  <si>
    <t>9785605015642</t>
  </si>
  <si>
    <t>Развивайте математические навыки вашего ребенка с помощью книги "Скоросчет Умножение деление 8-12 лет"! Эта образовательная программа, предназначенная для детей от 8 до 12 лет, идеально подходит для улучшения знаний в области умножения и деления.
Издание предлагает интересные и увлекательные задания, которые помогут вашему ребенку легко усвоить базовые математические операции. Если вы хотите, чтобы ваш ребенок уверенно справлялся с математическими задачами, книга "Скоросчет Умножение деление 8-12 лет" станет отличным помощником. Она выполнена в красочном и понятном формате, что делает процесс обучения приятным и увлекательным. Благодаря тщательно подобранным упражнениям, дети не только научатся быстрее решать примеры, но и разовьют логическое мышление.
Эта книга также может стать отличным пособием для занятий в школе и дома. "Скоросчет Умножение деление 8-12 лет" поможет вашему ребенку подготовиться к контрольным и тестам, а также заложит прочные основы для дальнейшего изучения математики.</t>
  </si>
  <si>
    <t>0,112</t>
  </si>
  <si>
    <t>978-5-6050156-4-2</t>
  </si>
  <si>
    <t>Учись и богатей</t>
  </si>
  <si>
    <t xml:space="preserve"> https://cover.soyuz-k.com/catalog/УТ-01741965_9785605015642.jpg</t>
  </si>
  <si>
    <t>Красная таблетка-2. Вся правда об успехе</t>
  </si>
  <si>
    <t>9785604360804</t>
  </si>
  <si>
    <t>"Как достичь успеха?"- это, кажется, сейчас самый актуальный вопрос. Нам постоянно рассказывают про какой-то "успешный успех". Обещают сакральное знание о том, как к нему прийти. Пичкают историями об успешных людях, и вообще мотивируют как могут. Но все это, как вы знаете, не работает. Эта книга о том, что такое "успех" с научной точки зрения. Вы познакомитесь с нейрофизиологическими механизмами, определяющими успешность человека. Вы узнаете, что нейронаука, отвечает тем, кто говорит: " Я не знаю, чего хочу и "Я не знаю, как себя заставить что-то делать".  Наука уже знает правду о нас и о так называемом "успехе". А вы готовы узнать её?</t>
  </si>
  <si>
    <t>978-5-6043608-0-4</t>
  </si>
  <si>
    <t>Академия смысла</t>
  </si>
  <si>
    <t>105х200</t>
  </si>
  <si>
    <t xml:space="preserve"> https://cover.soyuz-k.com/catalog/843100_9785604360804.jpg</t>
  </si>
  <si>
    <t>20Х11Х3</t>
  </si>
  <si>
    <t>УТ-00619170</t>
  </si>
  <si>
    <t>Настоящая жизнь. Вам шашечки или ехать?</t>
  </si>
  <si>
    <t>9785907412507</t>
  </si>
  <si>
    <t>Автор  этой  книги  не  ожидал,  что  она  станет  бестселлером.  Он  даже  не  хотел  её  писать,  а  тему  считал  избитой. Но как это часто бывает — то, чему больше всего  сопротивляешься,  и  оказывается  именно  тем,  что было нужно.Понятно, доступно и с юмором, основываясь на научных  данных  и  жизненных  примерах,  Андрей  Курпатов   формулирует   главные   лайфхаки   счастливой   жизни. Если вы хотите добиться успеха на работе и в отношениях, эта книга для вас!  Читая «Настоящую жизнь», вы почувствуете, как и в  самом  деле  начинаете  жить  интересной,  наполнен-ной и осмысленной жизнью!</t>
  </si>
  <si>
    <t>978-5-907412-50-7</t>
  </si>
  <si>
    <t>Универсальные правила</t>
  </si>
  <si>
    <t>84х90/32</t>
  </si>
  <si>
    <t xml:space="preserve"> https://cover.soyuz-k.com/catalog/УТ-00619170_9785907412507.jpg</t>
  </si>
  <si>
    <t>21Х12Х2</t>
  </si>
  <si>
    <t>Слон в голове</t>
  </si>
  <si>
    <t>Симлер К., Хэнсон Р.</t>
  </si>
  <si>
    <t>9785604099179</t>
  </si>
  <si>
    <t>Люди все время нас оценивают. Они хотят знать, станем ли мы хорошими друзьями, союзниками, любовниками или лидерами. Почему мы ведем себя так, а не иначе? Думаем ли мы об интересах других людей, или мы совершенно эгоистичны? Наш мозг создан для того, чтобы действовать в наших собственных интересах, в то же время стараясь не показаться эгоистичным перед другими людьми. И чтобы сбить их с пути, мозг часто держит «нас» (наш разум) в темноте. Чем меньше мы знаем о наших собственных неприглядных мотивах, тем легче скрывать их от других. Так что же такое слон в голове? О чем мы не хотим говорить и думать? Одним словом, это эгоизм - эгоистичные составляющие нашей психики.</t>
  </si>
  <si>
    <t>978-5-6040991-7-9</t>
  </si>
  <si>
    <t>Библиотека Академии смысла</t>
  </si>
  <si>
    <t>504</t>
  </si>
  <si>
    <t xml:space="preserve"> https://cover.soyuz-k.com/catalog/1318427_9785604099179.jpg</t>
  </si>
  <si>
    <t>Не надо пофигизма. Универсальные правила</t>
  </si>
  <si>
    <t>9785604278123</t>
  </si>
  <si>
    <t>Полки книжных магазинов ломятся от переводных изданий "учителей жизни". Что они нам рекомендуют?Они исповедуют искусство пофигизма: "забей и расслабься"!Звучит заманчиво, но подходит ли такие советы человеку нашей российской культуры?К сожалению нет.В этой книге вы найдете ответы на самые важные вопросы - избавитесь от психологических комплексов, получите рекомендации, как построить гармоничные отношения и быть успешными.Что такое для нас "личная жизнь" и как сделать ее счастливой?Как относиться к деньгам и как зарабатывать деньги в России?Из-за чего мы переживаем и тревожимся и как с этим справиться?Пофигизм нам не нужен, у нас этого добра и так предостаточно.Нам нужны инструменты и советы, улучшающие нашу жизнь.И вы найдете их здесь!</t>
  </si>
  <si>
    <t>978-5-6042781-2-3</t>
  </si>
  <si>
    <t xml:space="preserve"> https://cover.soyuz-k.com/catalog/1177159_9785604278123.jpg</t>
  </si>
  <si>
    <t>УТ-00709228</t>
  </si>
  <si>
    <t>Гарри Поттер. Бестиарий</t>
  </si>
  <si>
    <t>9785907269361</t>
  </si>
  <si>
    <t>Эта невероятная книга о невероятных существах унесет вас в мир драконов, еди-
норогов, химер и оборотней. Самая полная и ужасно интересная энциклопедия, осно-
ванная на самых надежных источниках: всех книгах поттерианы, фильмах о Ньюте
Скамандере и ресурсе MuggleNet. Важные факты и интересные особенности, информа-
ция из первых уст и данные из секретных магических библиотек — любой магозоолог
позавидует!</t>
  </si>
  <si>
    <t>978-5-907269-36-1</t>
  </si>
  <si>
    <t>223x175x20</t>
  </si>
  <si>
    <t xml:space="preserve"> https://cover.soyuz-k.com/catalog/УТ-00709228_9785907269361.jpg</t>
  </si>
  <si>
    <t>Дизайнерская</t>
  </si>
  <si>
    <t>УТ-01364267</t>
  </si>
  <si>
    <t>Учим цифры. Счет для детей. Подготовка к школе по математике 4-6 лет</t>
  </si>
  <si>
    <t>Колмогоров А.</t>
  </si>
  <si>
    <t>9785907412996</t>
  </si>
  <si>
    <t>Учим цифры. Счет для детей. Подготовка к школе по математике 4-6 лет  А. Колмогоров</t>
  </si>
  <si>
    <t>3+</t>
  </si>
  <si>
    <t>978-5-907412-99-6</t>
  </si>
  <si>
    <t>165х235</t>
  </si>
  <si>
    <t xml:space="preserve"> https://cover.soyuz-k.com/catalog/УТ-01364267_9785907412996.jpg</t>
  </si>
  <si>
    <t>Ваш малыш. Шаг за шагом. Помесячный план развития 2+</t>
  </si>
  <si>
    <t>9785604514399</t>
  </si>
  <si>
    <t>В книге Ваш малыш. Шаг за шагом. 2+ вы найдете множество эффективных упражнений для разностороннего развития ребенка. Возраст 2 - 3 года - период, который характеризуется огромным скачком в развитии важных способностей ребёнка: двигательных, интеллектуальных, речевых и даже творческих (самостоятельно принимать решения, понимать и создавать принципиально новые идеи).
Чем удобно наше пособие, разработанное командой психологов и педагогов, знающих научные основы теорий раннего развития детей :
Вся научная информация изложена понятно за счет доходчивости и простоты
    Информация распределена по раздела в соответствии с конкретными навыками
    в каждом упражнении есть подробная инструкция по его выполнению
    задания составлены с учетом самых современных исследований и научных представлений о развитии ребенка
    в нашем пособии есть всё, для того чтобы любой взрослый смог провести с ребенком эффективные занятия</t>
  </si>
  <si>
    <t>0,846</t>
  </si>
  <si>
    <t>978-5-6045143-9-9</t>
  </si>
  <si>
    <t>240х240</t>
  </si>
  <si>
    <t xml:space="preserve"> https://cover.soyuz-k.com/catalog/1581956_9785604514399.jpg</t>
  </si>
  <si>
    <t>24Х24Х2</t>
  </si>
  <si>
    <t>Машина мышления. Комплект из 2-х книг. Том 1 и Том 2</t>
  </si>
  <si>
    <t>9785907469044</t>
  </si>
  <si>
    <t>Мышление — самая удивительная и загадочная вещь 
во Вселенной. 
Цивилизация, культура, наука — всё это результат нашего 
с вами мыслительного процесса. Процесса, о котором 
мы так мало знаем. Процесса, которым мы пока так 
и не научились управлять.
Эта книга — о том, как наш мозг создаёт образы, идеи, 
принимает  решения,  как  в  нём  рождаются  инсайты  
и переживаемые нами чувства.
А ещё она содержит «инструменты мышления» — кон-
кретные методики, которые помогут вам принимать 
правильные  решения,  лучше  понимать  себя,  других  
людей и мир вокруг вас! 
МАШИНА МЫШЛЕНИЯ — ПОЕХАЛИ.</t>
  </si>
  <si>
    <t>978-5-907469-04-4</t>
  </si>
  <si>
    <t xml:space="preserve"> https://cover.soyuz-k.com/catalog/1614946_9785907469044.jpg</t>
  </si>
  <si>
    <t>21Х12Х6</t>
  </si>
  <si>
    <t>Красная таблетка. Посмотри правде в глаза</t>
  </si>
  <si>
    <t>9785604514375</t>
  </si>
  <si>
    <t>Книга о том, как мозг нас обманывает, и как с ним договориться. Вам понравится эта книга, если…- вы чувствуете, что мир не так прост, как о нём рассказывают в кругу дилетантов;- вы понимаете, что вы - это ваш мозг, и необходимо научиться использовать его в собственных целях;- вы хотите понять, как ваш мозг принимает решения, и найти, наконец, то, что для вас по-настоящему важно."Красная таблетка" - полезное интеллектуальное чтиво для людей, которые готовы смотреть на научные факты со всей серьезностью и не отворачиваются от правды только потому, что она не льстит нашему самолюбию. Важные факты "Красная таблетка" - первая научно-популярная книга Андрея Курпатова за последние 10 лет, результат большого и серьезного исследования. Благодаря уникальному таланту автора ясно, доступно и с пользой рассказывать о научных исследованиях, его книги уже проданы совокупным тиражом более 5 миллионов экземпляров и переведены на 8 иностранных языков. "Красная таблетка" превращает научные знания по нейробиологии в увлекательное интеллектуальное путешествие и эффективный практикум. Все технологии, представленные в книге, прошли апробацию в рамках проекта "Академия смысла". "Красная Таблетка":- самые важные научные исследования в области нейрофизиологии, которые помогут разобраться в работе мозга и научиться использовать его для решения важных задач;- вы поймёте, почему нам кажется, что мы делаем для других больше, чем они для нас;- научит вас понимать поведение и мотивы других людей и взаимодействовать с ними;- поможет вам избавиться от противоречий и домыслов о предназначении и смысле жизни;- вы узнаете, чего хотите на самом деле, и как этого достичь.</t>
  </si>
  <si>
    <t>978-5-6045143-7-5</t>
  </si>
  <si>
    <t xml:space="preserve"> https://cover.soyuz-k.com/catalog/1471561_9785604514375.jpg</t>
  </si>
  <si>
    <t>21Х12Х3</t>
  </si>
  <si>
    <t>Филипок, Издание 2-ое</t>
  </si>
  <si>
    <t>Лев Толстой</t>
  </si>
  <si>
    <t>9785604514191</t>
  </si>
  <si>
    <t>Представьте, как здорово читать любимую с детства книгу своему ребёнку! Разглядывать яркие картинки, специально нарисованные к каждой истории, следить за приключениями главных героев и обсуждать прочитанное. Когда-то вы сами так же знакомились с по-настоящему хорошей литературой, читая произведения классиков. С этой книгой вы снова окунётесь в добрую, немного наивную, но чудесную атмосферу лучших детских рассказов, проверенных временем. Филипок (Л.Толстой), Цветик-семицветик (В.Катаев), Девочка Снегурочка (В.Даль), Сказка о потерянном времени (Е.Шварц), Честное слово (Л.Пантелеев), Самое главное (М.Зощенко), Тёма и Жучка (Н.Гарин-Михайловский). Рассказы научат ребёнка дружить, быть щедрым и заботливым, справляться со своими страхами и не бояться трудностей.</t>
  </si>
  <si>
    <t>1,252</t>
  </si>
  <si>
    <t>978-5-6045141-9-1</t>
  </si>
  <si>
    <t>60х100/8</t>
  </si>
  <si>
    <t xml:space="preserve"> https://cover.soyuz-k.com/catalog/1282117_9785604514191.jpg</t>
  </si>
  <si>
    <t>27Х24Х2</t>
  </si>
  <si>
    <t>Подлинная история Питера Пэна</t>
  </si>
  <si>
    <t>Ронда м.</t>
  </si>
  <si>
    <t>9785604269961</t>
  </si>
  <si>
    <t>Существует множество легенд про пиратов. Есть сказки о русалках и краснокожих, о потерянных детях и волшебных феях. Но самая известная и удивительная – история о Питере Пэне! Только в ней вы встретите всех этих героев сразу. Дети не перестают верить в сказки. Но рано или поздно они вырастают. Все, кроме одного мальчика — Питера Пэна. И вот его настоящая история!</t>
  </si>
  <si>
    <t>1,264</t>
  </si>
  <si>
    <t>978-5-6042699-6-1</t>
  </si>
  <si>
    <t>305х305</t>
  </si>
  <si>
    <t xml:space="preserve"> https://cover.soyuz-k.com/catalog/1292898_9785604269961.jpg</t>
  </si>
  <si>
    <t>31Х31Х2</t>
  </si>
  <si>
    <t>УТ-01434977</t>
  </si>
  <si>
    <t>Бэби-тренажер. Все, что нужно маме для развития малыша. Для детей 7-14 месяцев (Развивающий комплект</t>
  </si>
  <si>
    <t>9785907269125</t>
  </si>
  <si>
    <t>Разглядывание картинок — один из самых эффективных методов развития как зрения, так и мозга младенца. Чем больше визуальной информации получает малыш, тем активнее развивается его мозг. Первые недели и месяцы жизни малыш учится видеть мир, а для того чтобы помочь ему в этом непростом деле, мы подготовили простые, но эффективные упражнения. Множество исследований показывают: чем больше сенсорного опыта получает малыш в первые годы жизни — то есть чем больше он видит, слышит, трогает, пробует на вкус и запах, — и чем ближе взаимодействует с ним мать, тем более развитым он вырастет.</t>
  </si>
  <si>
    <t>0,608</t>
  </si>
  <si>
    <t>978-5-907269-12-5</t>
  </si>
  <si>
    <t>230х230</t>
  </si>
  <si>
    <t xml:space="preserve"> https://cover.soyuz-k.com/catalog/УТ-01434977_9785907269125.jpg</t>
  </si>
  <si>
    <t>23Х23Х3</t>
  </si>
  <si>
    <t>УТ-01741942</t>
  </si>
  <si>
    <t>БлицУм. Математика. Скоросчет</t>
  </si>
  <si>
    <t>9785605015758</t>
  </si>
  <si>
    <t>ПОНРАВИТСЯ И ВЗРОСЛЫМ И ДЕТЯМ
Цель игры - собрать как можно больше игровых карточек.
Задача игры - в динамичной и увлекательной механике развить кругозор, мышление, внимательность, сравнения, вычисления.
Суть игры - первым найти ответ на заданный вопрос.
Играйте в ребёнком, играйте семьёй, играйте большой компанией.</t>
  </si>
  <si>
    <t>5+</t>
  </si>
  <si>
    <t>978-5-6050157-5-8</t>
  </si>
  <si>
    <t>БлицУм. Настольная игра.</t>
  </si>
  <si>
    <t>14*11</t>
  </si>
  <si>
    <t xml:space="preserve"> https://cover.soyuz-k.com/catalog/УТ-01741942_9785605015758.jpg</t>
  </si>
  <si>
    <t>17Х12Х4,5</t>
  </si>
  <si>
    <t>УТ-01882184</t>
  </si>
  <si>
    <t>Блокнот тренажер. Нейроподготовка к экзаменам на 21 день 15-18 лет.</t>
  </si>
  <si>
    <t>9785605016786</t>
  </si>
  <si>
    <t>Нейроподговка подготовка — идеальная система для школьников в возрасте 15,16,17 и 18 лет, стремящихся успешно сдать экзамены, такие как ОГЭ и ЕГЭ. Это издание включает современные учебники и рабочие тетради по русскому языку, математике, обществознанию и другим важным предметам. Включает в себя нейрогимнатику и гимнастику для ума для развития полушарий мозга. Книга подходит для учеников 9,10 и 11 классов. Она содержит задания различного уровня сложности, что позволяет индивидуально подходить к подготовке.
Это полезное пособие разработано с репетитором и психологом Шамилем Ахмадуллиным. Издание поможет эффективно готовиться к итоговому собеседованию и контрольным работам. Продукция также включает материалы для самостоятельных занятий, которые способствуют развитию навыков в выборе правильных ответов на экзаменационные вопросы. Сборник содержит оригинальные задания на развитие логики, критического мышления, внимания, словарного запаса и скорость реакции.
Книга станет прекрасным подарком под Новый год или другие праздники.</t>
  </si>
  <si>
    <t>0,565</t>
  </si>
  <si>
    <t>978-5-6050167-8-6</t>
  </si>
  <si>
    <t>Подготовка к экзаменам; ОГЭ; ЕГЭ</t>
  </si>
  <si>
    <t>26х22х2</t>
  </si>
  <si>
    <t>180</t>
  </si>
  <si>
    <t xml:space="preserve"> https://cover.soyuz-k.com/catalog/УТ-01882184_9785605016786.jpg</t>
  </si>
  <si>
    <t>26Х22Х2</t>
  </si>
  <si>
    <t>УТ-01741967</t>
  </si>
  <si>
    <t>Учись и богатей. Скорочтение 7-12 лет</t>
  </si>
  <si>
    <t>Ушинский В.П.</t>
  </si>
  <si>
    <t>9785605015604</t>
  </si>
  <si>
    <t>Эта книга "Скорочтение. Начальная школа" предназначена для молодых читателей и является идеальным пособием для развития навыков быстрого чтения у детей. 
Методика, представленная в этой печатной книге, направлена на улучшение скорости чтения и понимания прочитанного материала. Эффективные упражнения и задания помогают детям быстро усвоить новые техники чтения, что способствует повышению общей академической успеваемости. Благодаря этой образовательной программе, ваши дети смогут значительно улучшить качество своего чтения, что играет ключевую роль в их обучении.
Основные преимущества книги "Скорочтение. Начальная школа":
- Подходит для учеников начальной школы.
- Содержит различные эффективные упражнения и задания.
- Способствует развитию быстрого и качественного чтения.
- Помогает улучшить академическую успеваемость.
Эта печатная книга создана для того, чтобы помочь детям получить удовольствие от чтения и учёбы, открывая для них новые возможности обучения. Если вы хотите, чтобы ваш ребёнок овладел навыками скорочтения и увеличил свою успеваемость, "Скорочтение" станет отличным выбором для вас и вашего ребёнка.</t>
  </si>
  <si>
    <t>978-5-6050156-0-4</t>
  </si>
  <si>
    <t>240х200х10</t>
  </si>
  <si>
    <t xml:space="preserve"> https://cover.soyuz-k.com/catalog/УТ-01741967_9785605015604.jpg</t>
  </si>
  <si>
    <t>Финансовый ликбез 7-12 лет</t>
  </si>
  <si>
    <t>9785907469006</t>
  </si>
  <si>
    <t>«Финансовый  ликбез»  будет  полезен  не  только  детям,  но  и  родителям.  Он  поможет  каждому сформировать  правильное  отношение  к  деньгам,  разобраться  в  пассивах  и  активах,  инвестициях и накоплениях. А главное, расскажет, с чего начать изучение мира финансов.С помощью данной книги в игровой форме вам удастся это сделать за 21 занятие. За это время ребенок научится копить, распределять бюджет, беречься от мошенников, распознавать фишинговые сайты и сможет выбрать свою будущую сферу деятельности. Пособие  разработано  Шамилем  Ахмадуллиным,  автором  книг-бестселлеров  «Скорочтение  для  детей. Как  научить  ребенка  быстро  читать  и  понимать  прочитанное»,  «Развитие  памяти  у  детей»  и  «Как  научить ребенка таблице умножения за 3 дня».</t>
  </si>
  <si>
    <t>978-5-907469-00-6</t>
  </si>
  <si>
    <t>Домашняя школа</t>
  </si>
  <si>
    <t xml:space="preserve"> https://cover.soyuz-k.com/catalog/1600033_9785907469006.jpg</t>
  </si>
  <si>
    <t>офсет</t>
  </si>
  <si>
    <t>Гарри Поттер. Дамблдор. Жизнь и ложь прославленного директора Хогвартса</t>
  </si>
  <si>
    <t>Хайтман И.</t>
  </si>
  <si>
    <t>9785907269347</t>
  </si>
  <si>
    <t>Альбус Персиваль Вулфрик Брайан Дамблдор, директор Хогварт-
са, — одна из самых узнаваемых и загадочных фигур в серии о Гарри Поттере. Он всезнающий или узколобый? Великодушный или злона-
меренный? Что на самом деле двигало директором в последние годы его необыкновенной жизни?Мы видим его руку в каждом «вроде бы» совпадении и изучаем те, порой невозможные, решения, которые ему пришлось принять. В этом большом исследовании Ирвина Хайтмана события поттерианы предстанут в совершенно новом свете, а на многолетние вопросы по-
клонников наконец найдутся ответы</t>
  </si>
  <si>
    <t>978-5-907269-34-7</t>
  </si>
  <si>
    <t xml:space="preserve"> https://cover.soyuz-k.com/catalog/1663351_9785907269347.jpg</t>
  </si>
  <si>
    <t>Складка времени</t>
  </si>
  <si>
    <t>9785604278222</t>
  </si>
  <si>
    <t>Мы странным образом теряем ощущение перспективы. Образ возможного будущего не проступает, не рисуется. Сама история — и наша собственная, и цивилизации — рассыпается, теряя свой прежний, когда-то стройный метанарративный облик. Оказавшись в такой ситуации, мы как будто схлопываемся  — ощущаем какую-то внутреннюю пустоту, теряем идентичность. Мы словно бежим, оставаясь на месте. «Складка» — специфическая «патология» времени. Патология, которая, как часто бывает в медицине, позволяет разглядеть его — времени  — истинные и сущностные черты.</t>
  </si>
  <si>
    <t>978-5-6042782-2-2</t>
  </si>
  <si>
    <t>84х108/32</t>
  </si>
  <si>
    <t xml:space="preserve"> https://cover.soyuz-k.com/catalog/1271963_9785604278222.jpg</t>
  </si>
  <si>
    <t>УТ-00996966</t>
  </si>
  <si>
    <t>Гарри Поттер. Кулинарная книга</t>
  </si>
  <si>
    <t>9785907269859</t>
  </si>
  <si>
    <t>Насладитесь вкуснейшими веганскими блюдами по рецептам Хогвартса! Вы когда-нибудь мечтали провести вечер за бутылочкой сливочного пива, впиться зубами в шоколадную лягушку или отведать всевозможные лакомства волшебного мира с использованием растительных ингредиентов? Теперь вы можете это сделать! 75 рецептов блюд для волшебников и волшебниц, русалок и тритонов, магов-сладкоежек и их сварливых родственничков! Неофициальная веганская поваренная книга Гарри Поттера содержит простые рецепты для вкусных завтраков, сытных обедов и веселых пирушек с пошаговыми инструкциями и великолепными полноцветными фотографиями. Советы от кухонной ведьмы помогут околдовать ваших гостей, а саундтрек к каждому блюду создаст волшебную атмосферу! Попробуйте приготовить блюда, вдохновленные смелыми героями и коварными злодеями, уютными уголками и захватывающими событиями вселенной Гарри Поттера. Творите магию на своей кухне всласть и с любовью ко всем фантастическим животным мира.</t>
  </si>
  <si>
    <t>978-5-907269-85-9</t>
  </si>
  <si>
    <t>220x260</t>
  </si>
  <si>
    <t xml:space="preserve"> https://cover.soyuz-k.com/catalog/УТ-00996966_9785907269859.jpg</t>
  </si>
  <si>
    <t>26Х22Х3</t>
  </si>
  <si>
    <t>Три инстинкта. Жизнь. Власть. Секс</t>
  </si>
  <si>
    <t>9785604278093</t>
  </si>
  <si>
    <t>Каждыи? из нас знает, что такое стресс. Каждыи? сталкивался с психологическими проблемами, трудными жизненными ситуациями, тяже?лым выбором. Но почему иногда так сложно взять себя в руки и контролировать собственные эмоции? Каковы подсознательные механизмы наших невротических реакции? — страхов и депрессии? Что это за бессознательные силы живут в нас, а иногда и портят нам жизнь? Как понять истинную природу своих страхов?Как научиться защищать собственную психику от стрессов? Как понять, чего мы на самом деле хотим?  Эта книга о тре?х базовых влечениях, которые незримо правят нашеи? жизнью!</t>
  </si>
  <si>
    <t>0,302</t>
  </si>
  <si>
    <t>978-5-6042780-9-3</t>
  </si>
  <si>
    <t xml:space="preserve"> https://cover.soyuz-k.com/catalog/1084571_9785604278093.jpg</t>
  </si>
  <si>
    <t>УТ-01741943</t>
  </si>
  <si>
    <t>БлицУМ. Развивающая игра.</t>
  </si>
  <si>
    <t>9785605015451</t>
  </si>
  <si>
    <t>Настольная игра. 100 карточек. Ребенок научится: быстро принимать решения, анализировать различные варианты, формулироват свои мысли, быстро считать в уме, момент ально переключать внимание.
Настольная игра "Блицум"
Карточная игра для детей и взрослых «БлицУм» — эффективный обучающий нейротренажер для ума, с помощью которого ваш ребенок не просто будет играть, у него будут тренироваться: мелкая моторика, логическое мышление, творческие способности, память, внимание, скорость реакции. Настолка позволит вашему ребенку не только весело проводить время, но и формировать важные навыки: общения, ассоциативного мышления, развития воображения</t>
  </si>
  <si>
    <t xml:space="preserve"> https://cover.soyuz-k.com/catalog/УТ-01741943_9785605015451.jpg</t>
  </si>
  <si>
    <t>УТ-01053956</t>
  </si>
  <si>
    <t>Способы думать</t>
  </si>
  <si>
    <t>9785907412644</t>
  </si>
  <si>
    <t>Можем ли мы «сознательно» думать об окружающем нас мире? То, как мы живём, зависит от того, что мы говорим. Речь – это, в каком-то смысле, взятое на себя обязательство, структурирующее и направляющее наши действия. А высшее удовольствие – знать тех, с кем тебе действительно интересно говорить, а точнее – думать. Самыми разными способами.«Способы думать» – книга о нашем специфическом способе думать, о том, как создаётся современность, наше отношение к чему-либо. Игра различных «способов думать» и является главным содержанием этой книги. В книгах серии «Академия смыла» Андрей Курпатов подробно рассказывает об одной из самых актуальных тем современной науки – мышлении человека. Мы привыкли думать, что мы думаем, более того — уверенно рассуждаем об интеллекте, сознании, разуме, мозге. Возникает ощущение, что с мышлением все ясно. Но так ли это в действительности? Что мы на самом деле знаем о мышлении, его природе и механизмах? Получить ответы на эти вопросы и узнать всё о природе нашего мышления, понять как сделать своё мышление эффективным и научиться решать сложные жизненные задачи, как в работе, так и в жизни можно из бестселлеров серии «Красная таблетка», «Чертоги разума», «Машина мышления», «Мозг и бизнес» и др. Специальные рабочие тетради к книгам – тренажёры «Порви матрицу в клочья!» и «Где твой успех?» помогут на практике разобраться, чего вы хотите, как действовать эффективно, как избавиться от иррациональных установок и как использовать реальность, чтобы ваша жизнь становилась лучше. Выбирайте книгу с умом, узнавайте новое и читайте с удовольствием! Андрей Курпатов – автор бестселлеров, которые проданы общим тиражом более 8 миллионов экземпляров, врач-психотерапевт, президент Высшей школы методологии, основатель интеллектуального кластера «Игры разума», научный руководитель Лаборатории нейронаук и поведения человека в экосистеме Сбера. Автор более 100 научных работ и 12 монографий по психиатрии, психотерапии, психологии, философии и методологии.</t>
  </si>
  <si>
    <t>978-5-907412-64-4</t>
  </si>
  <si>
    <t>Твердый переплет</t>
  </si>
  <si>
    <t>200х130</t>
  </si>
  <si>
    <t xml:space="preserve"> https://cover.soyuz-k.com/catalog/УТ-01053956_9785907412644.jpg</t>
  </si>
  <si>
    <t>УТ-01053955</t>
  </si>
  <si>
    <t>Скоросчет для детей 8-13 лет. Блокнот-тренажер для обучения ребенка быстрому умножению и делению</t>
  </si>
  <si>
    <t>9785907269736</t>
  </si>
  <si>
    <t>Умение быстро считать в уме - полезный навык, который пригодится ребенку как в школе, так и в дальнейшей жизни. Как помочь ребенку освоить эти навыки? Ведь на таких экзаменах, как ОГЭ и ЕГЭ калькулятором пользоваться попросту нельзя. Мы разработали специальный блокнот-тренажер, который поможет в легкой игровой форме освоить умножение и деление.
21 урок по 20-30 минут познакомят ребенка с принципами этих арифметических действий, а также с хитростями, которые позволят упростить вычисления. За каждое выполненное задание и пройденный день ребенок получает стикеры. А в конце блокнота предусмотрена карта достижений, с помощью которой он сможет следить за своими успехами.
В блокноте вы сможете найти ответы и разбор упражнений.</t>
  </si>
  <si>
    <t>0,265</t>
  </si>
  <si>
    <t>978-5-907269-73-6</t>
  </si>
  <si>
    <t>Мягкая обложка</t>
  </si>
  <si>
    <t xml:space="preserve"> https://cover.soyuz-k.com/catalog/УТ-01053955_9785907269736.jpg</t>
  </si>
  <si>
    <t>23Х23Х1</t>
  </si>
  <si>
    <t>УТ-01364261</t>
  </si>
  <si>
    <t>Повышаем Грамотность. Запоминаем словарные слова. Русский язык 3-4 класс</t>
  </si>
  <si>
    <t>9785907412224</t>
  </si>
  <si>
    <t>978-5-907412-22-4</t>
  </si>
  <si>
    <t>220х220</t>
  </si>
  <si>
    <t xml:space="preserve"> https://cover.soyuz-k.com/catalog/УТ-01364261_9785907412224.jpg</t>
  </si>
  <si>
    <t>22Х22Х1,5</t>
  </si>
  <si>
    <t>Счастливый ребенок</t>
  </si>
  <si>
    <t>9785604099209</t>
  </si>
  <si>
    <t>Книга подробно рассказывает о том, как формируется мозг ребенка, его эмоциональная сфера и социальные отношения, а также умение думать и принимать осмысленные решения. Здесь вы найдете четкие рекомендации как справляться с конкретными проблемами, и как сбалансировать воспитательные задачи с долгожданным счастьем родительства. Как найти общий язык со своим ребенком? Как добиться того, чтобы он вас слушался? Как научить ребенка интересу, общению и счастью? Эта книга давно стала бестселлером и признана одной из лучших в своем жанре. Но с момента ее первого издания многое изменилось в нашей жизни, и прежде всего – информационная среда. Настоящее издание включает несколько новых разделов, которые посвящены влиянию гаджетов на формирование детского мозга, цифровой зависимости, синдрому дефицита внимания и гиперактивности. Откройте для себя рецепт счастья!</t>
  </si>
  <si>
    <t>978-5-6040992-0-9</t>
  </si>
  <si>
    <t>60х88/16</t>
  </si>
  <si>
    <t xml:space="preserve"> https://cover.soyuz-k.com/catalog/697874_9785604099209.jpg</t>
  </si>
  <si>
    <t>21Х15Х9</t>
  </si>
  <si>
    <t>УТ-00956415</t>
  </si>
  <si>
    <t>Четвёртая мировая война. Будущее уже рядом!</t>
  </si>
  <si>
    <t>9785907412477</t>
  </si>
  <si>
    <t>В ближайшие десятилетия мир переживёт самую значительную трансформацию за всю историю человечества. Технологии радикально изменят политику и экономику, среду обитанияи отношения между людьми. Изменимся и мы сами. До неузнаваемости.Эта книга расскажет о том, почему искусственный интеллект — не выдумка, о том, как это работает, и почему он лучше наших мозгов. Вы узнаете, как он думает, и к каким последствиям приведут новейшие научные открытия. Вас ждут все сценарии возможного будущего…Поможет ли это вам подготовиться к новой реальности? Нет. Но вы серьезно задумаетесь о том, что происходит сейчас!</t>
  </si>
  <si>
    <t>978-5-907412-47-7</t>
  </si>
  <si>
    <t xml:space="preserve"> https://cover.soyuz-k.com/catalog/УТ-00956415_9785907412477.jpg</t>
  </si>
  <si>
    <t>УТ-01149275</t>
  </si>
  <si>
    <t>Лайфхаки 3-4 класс. Тренажер повышения успеваемости</t>
  </si>
  <si>
    <t>9785907412798</t>
  </si>
  <si>
    <t>Это незаменимый помощник для всех третьеклассников и четвероклассников, которые стремятся стать отличниками и хотят улучшить свою успеваемость.
В книге вы найдете множество полезных советов и заданий, которые помогут вашему ребенку учиться легко и эффективно. Благодаря тренингу на 21 день, дети 9 и 10 лет смогут освоить техники, которые помогут им запоминать информацию быстрее и легче, писать изложения, увеличить скорость чтения и счета, выучить таблицу умножения без стресса и повысить уверенность в своих силах.
"Лайфхаки для начальной школы" - это не просто книга, это целый курс обучения, который поможет вашему ребенку стать успешным школьником. Он научится управлять своим временем, планировать свои задания и контролировать свой прогресс.
Эта книга также будет полезна и вам, родители. Вы найдете множество советов и рекомендаций, которые помогут вам поддерживать своих детей и создавать благоприятную атмосферу для учебы.
Тренажер "Лайфхаки для начальной школы" поможет вашему ребенку повысить успеваемость и учиться легко и с удовольствием. Помогите своему ребенку начать свой путь к успеху!</t>
  </si>
  <si>
    <t>9+</t>
  </si>
  <si>
    <t>978-5-907412-79-8</t>
  </si>
  <si>
    <t>Лайфхаки</t>
  </si>
  <si>
    <t xml:space="preserve"> https://cover.soyuz-k.com/catalog/УТ-01149275_9785907412798.jpg</t>
  </si>
  <si>
    <t>Как исполняются мечты?</t>
  </si>
  <si>
    <t>9785604269534</t>
  </si>
  <si>
    <t>О чем мечтает ваш ребенок? Он уже знает, как достичь цели? Как исполнить свою мечту?Порой сложно объяснить детям, для чего нужно много трудиться и почему так важно не опускать руки на полпути. В своей новой книге Андрей Курпатов интересно и доступно для каждого ребенка объясняет, как достичь того, что он хочет. Ваш ребенок поверит, что любая мечта осуществима, и превратится из мечтателя в деятеля!Узнайте вместе со своим ребенком:  Как развить воображение?  Что самое главное на пути к своей цели?  Сколько времени нужно, чтобы мастерски овладеть большим делом или сложным навыком?  Как обучиться всему, чему хочешь, и достичь любой цели?Читайте продолжение серии книг «Академия смысла для детей» от Андрея Курпатова. В каждой книге серии автор рассказывает о работе мозга и его потрясающих возможностях. Строго научно и сказочно весело – именно так устроены детские книги Андрея Курпатова.Большие идеи для маленьких детей и их родителей.</t>
  </si>
  <si>
    <t>978-5-6042695-3-4</t>
  </si>
  <si>
    <t>Академия смысла для детей</t>
  </si>
  <si>
    <t xml:space="preserve"> https://cover.soyuz-k.com/catalog/843101_9785604269534.jpg</t>
  </si>
  <si>
    <t>34Х25Х1</t>
  </si>
  <si>
    <t>УТ-01882180</t>
  </si>
  <si>
    <t>Школа пластилина для детей_2024</t>
  </si>
  <si>
    <t>9785605016793</t>
  </si>
  <si>
    <t>Лепка из пластилина — одно из лучших занятий для развития мозга ребёнка. В процессе лепки улучшаются мелкая моторика, память, внимание и мыслительные способности, происходит активация работы мозга. Детская книжка "Школа пластилина" от Шамиля Ахмадуллина, востребованного автора детских развивающих пособий, — это руководство по лепке 50 забавных персонажей для творческих детей от 3 до 9 лет.
В развивающей детской книжке подробные инструкции по лепке 50 фигурок разного уровня сложности. В книге 10 тематических разделов. Ребёнок научится лепить от фруктов и овощей до пластилиновых фигурок фантастических существ и динозавров. Малыши научатся различать и смешивать цвета, лепить основные фигуры из пластилина, а дети школьного возраста слепят из пластилина популярных героев детских сказок.
Первые разделы простые — весёлых героев из них сделают даже малыши 2–3 лет, а сказочные персонажи и роботы из следующих разделов книги заинтересуют школьников. Главное, что каждый ребёнок независимо от возраста и склонностей сможет слепить красивую фигурку, получить удовольствие и гордиться результатом. И параллельно развить когнитивные навыки и научиться новому. 
Ребёнку нравится, когда он может увидеть и потрогать результат своей работы. И, конечно, показать его окружающим. Не забудьте похвалить!</t>
  </si>
  <si>
    <t>0,69</t>
  </si>
  <si>
    <t>978-5-6050167-9-3</t>
  </si>
  <si>
    <t>Школа БукваЁжика</t>
  </si>
  <si>
    <t>60x90/8</t>
  </si>
  <si>
    <t xml:space="preserve"> https://cover.soyuz-k.com/catalog/УТ-01882180_9785605016793.jpg</t>
  </si>
  <si>
    <t>29Х22Х2</t>
  </si>
  <si>
    <t>УТ-01780887</t>
  </si>
  <si>
    <t>БлицУм. Ловушка для шпионов</t>
  </si>
  <si>
    <t>9785605015796</t>
  </si>
  <si>
    <t>Блицум. Ловушка для шпиона. 
Развивающая настольная игра для детей и взрослых. 
Задача игры - в динамичной и увлекательной механике развить чёткие речевые коммуникации, критическое мышление и внимательность. Чтобы выиграть, нужно замечать детали, критически мыслить и правильно задавать вопросы.
В комплекте 50 карт-локаций, 8 карт с вопросами, инструкция и бланки для ответов. 
Длительность одной партии 30 минут. Простые правила, от 5 до 99 лет, противопоказаний нет!</t>
  </si>
  <si>
    <t>978-5-6050157-9-6</t>
  </si>
  <si>
    <t>58</t>
  </si>
  <si>
    <t xml:space="preserve"> https://cover.soyuz-k.com/catalog/УТ-01780887_9785605015796.jpg</t>
  </si>
  <si>
    <t>УТ-00619171</t>
  </si>
  <si>
    <t>Психософический трактат</t>
  </si>
  <si>
    <t>9785907412552</t>
  </si>
  <si>
    <t>В чём мы точно можем быть абсолютно уверены?
Витгенштейн отвечает: « Ни в чём!» Но что в таком
случае мы имеем право допустить? Только то, что
по ту сторону нашего мозга находится реальность, которую
мы воспринимаем.
А можно ли взять одну эту посылку — «Мир является
мне вещами» — и из неё проявить всю структуру нашего
с вами бытия? Оказывается, что можно. В итоге это
приводит нас к весьма и весьма неожиданным выводам.
Приготовьтесь нырнуть в «червоточину» вашего бытия!</t>
  </si>
  <si>
    <t>0,392</t>
  </si>
  <si>
    <t>978-5-907412-55-2</t>
  </si>
  <si>
    <t>197x130x20</t>
  </si>
  <si>
    <t xml:space="preserve"> https://cover.soyuz-k.com/catalog/УТ-00619171_9785907412552.jpg</t>
  </si>
  <si>
    <t>УТ-01327149</t>
  </si>
  <si>
    <t>Будь счастлив! Тренажер к ниге Счастлив по собственному желанию</t>
  </si>
  <si>
    <t>9785907412934</t>
  </si>
  <si>
    <t>Андрей Курпатов создал для вас уникальную рабочую тетрадь "Будь счастлив!", которая научит вас чувствовать себя счастливыми! Здесь вы найдёте самые эффективные психотерапевтические практики. Они помогут вам лучше понять себя, справиться с тревогами и унынием, научиться жить осознанной и полноценной жизнью!
Десятки заданий и упражнений, практические кейсы, инструкции и интерактив, лучшие практики «Академии смысла» – всё это в рабочей тетради «Будь счастлив!»! Если вы читали бестселлер «Счастлив по собственному желанию», то тренажёр станет идеальным дополнением ваших 12 шагов к душевному здоровью!
Трекер на форзацах поможет отслеживать результаты. А по ссылкам в
рабочей тетради можно найти полезные дополнительные
видеоматериалы и видеоуроки от Андрея Курпатова.</t>
  </si>
  <si>
    <t>978-5-907412-93-4</t>
  </si>
  <si>
    <t>Интегральный</t>
  </si>
  <si>
    <t xml:space="preserve"> https://cover.soyuz-k.com/catalog/УТ-01327149_9785907412934.jpg</t>
  </si>
  <si>
    <t>24Х15Х2,5</t>
  </si>
  <si>
    <t>УТ-01741963</t>
  </si>
  <si>
    <t>Учись и богатей. Таблица умножения с нуля до полного закрепления. Книга-тренажер</t>
  </si>
  <si>
    <t>9785605015772</t>
  </si>
  <si>
    <t>Обучающий тренажёр "Таблица умножения и деления для 2 и 3 класса" идеально подойдёт для учащихся начальной школы и поможет детям быстро и эффективно освоить основы математики. Образовательное пособие разработано на основе школьной программы с учётом современных методик преподавания и образовательных стандартов, что делает процесс обучения увлекательным и лёгким для запоминания. Детская книжка  с лёгкими упражнениями для запоминания таблицы умножения создана с методистами "Детского центра развития когнитивных способностей" под руководством Шамиля Ахмадуллина. В книге представлены упражнения, которые постепенно усложняются, чтобы ученики постепенно нарастили свои навыки умножения и деления от простых до более сложных уровней. Даже самые сложные примеры из таблицы умножения станут для вашего ребёнка лёгкими и понятными.</t>
  </si>
  <si>
    <t>978-5-6050157-7-2</t>
  </si>
  <si>
    <t xml:space="preserve"> https://cover.soyuz-k.com/catalog/УТ-01741963_9785605015772.jpg</t>
  </si>
  <si>
    <t>УТ-01908383</t>
  </si>
  <si>
    <t>Лайфхаки для легкой учебы. Тренажер повышения успеваемости 5-8 класс</t>
  </si>
  <si>
    <t>9785605204756</t>
  </si>
  <si>
    <t>Увлекательная книга Шамиля Ахмаддулина открывает новые горизонты в учебном процессе. Она станет незаменимой для школьников 5-8 классов, стремящихся улучшить успеваемость по предметам. Каждый раздел этой уникальной книги наполнен практическими заданиями с разбором и ответами, что делает материал доступным для понимания и применения на практике.
Лайфхаки, о которых не расскажут в школе, позволяют учащимся самостоятельно находить эффективные способы запоминания информации и успешного выполнения заданий. Эти советы помогают сосредоточиться на главном, оптимизировать время подготовки к урокам и повысить интерес к обучению.Пособие подходит как для самостоятельного изучения, так и для использования в коллективной работе с одноклассниками или под руководством учителей. Информация изложена таким образом, чтобы она была полезна всем категориям учащихся независимо от уровня их текущих знаний и навыков.</t>
  </si>
  <si>
    <t>978-5-6052047-5-6</t>
  </si>
  <si>
    <t>Развитие внимания и памяти</t>
  </si>
  <si>
    <t>60x100/8</t>
  </si>
  <si>
    <t xml:space="preserve"> https://cover.soyuz-k.com/catalog/УТ-01908383_9785605204756.jpg</t>
  </si>
  <si>
    <t>24Х24Х1,5</t>
  </si>
  <si>
    <t>Ваш малыш. Шаг за шагом. Помесячный план развития.0+</t>
  </si>
  <si>
    <t>9785604514221</t>
  </si>
  <si>
    <t>Как заниматься с малышом в первый год жизни? На что обратить внимание? Какие упражнения подойдут для конкретного периода развития новорожденного? Чтобы ответить на эти вопросы и упростить жизнь молодым родителям, мы создали книгу на основе всех современных и научно-обоснованных подходов к обучению ребенка.  Немного теории перед каждым разделом поможет вам понять, для чего и как проводить занятия. А подробный помесячный план развития малыша подскажет, когда будут максимально полезны те или иные упражнения. В вашем распоряжении более 160 упражнений, включая колыбельные, лепеталки, гимнастику для пальчиков, картинки для развития зрения, стихи для самых маленьких и многое другое. В этой книге есть все для эффективного развития мозга малыша в первый год жизни!</t>
  </si>
  <si>
    <t>978-5-6045142-2-1</t>
  </si>
  <si>
    <t xml:space="preserve"> https://cover.soyuz-k.com/catalog/1271960_9785604514221.jpg</t>
  </si>
  <si>
    <t>УТ-01498383</t>
  </si>
  <si>
    <t>Нейролабиринт. Настольная игра</t>
  </si>
  <si>
    <t>Курпатов А.В. Алексеева Е.</t>
  </si>
  <si>
    <t>9785907412699</t>
  </si>
  <si>
    <t>Игра настольная "Нейролабиринт" — наглядный способ понять, как работают самые удивительные клетки нашего тела — нейроны. Каждую секунду они помогают нам ходить, говорить, решать задачи, мечтать, создавать. В этой игре вы станете их помощниками, узнаете, что для них полезно, а что приносит вред, и заодно потренируете внимание, скорость реакции и мышление. 
Правила довольно простые: переворачивайте карты и вытягивайте новые, чтобы раньше других построить путь от своего нейрона к его цели. Но будьте осторожны, всё так быстро меняется!..Состав игры: 88 карт и правила игры.
5 причин купить:
1. Простые правила, которые может объяснить даже ребёнок.
2. Захватывающая наука от автора бестселлеров о мышлении и работе мозга
3. От 6 до 99 лет - бабушки и дедушки легко смогут играть с внуками
4. Дети могут играть сами и объяснять правила друг другу
5. Захватывающая игра, которая развивает тактическое и стратегическое мышление</t>
  </si>
  <si>
    <t>978-5-907412-69-9</t>
  </si>
  <si>
    <t>Обучающая настольная игра</t>
  </si>
  <si>
    <t>140х105</t>
  </si>
  <si>
    <t xml:space="preserve"> https://cover.soyuz-k.com/catalog/УТ-01498383_9785907412699.jpg</t>
  </si>
  <si>
    <t>14Х11Х3</t>
  </si>
  <si>
    <t>УТ-01882185</t>
  </si>
  <si>
    <t>Узнай самого себя! Дневник самоанализа</t>
  </si>
  <si>
    <t>9785605204718</t>
  </si>
  <si>
    <t>Дневник самоанализа» — ваш путь к внутренней свободе!
Мы раз за разом наступаем на одни и те же грабли — выбираем не тех людей, разочаровываемся, упускаем возможности из-за страхов, комплексов, детских травм и внутренних противоречий...
Но есть ключ к решению проблем — наше подсознание! Погрузившись в глубины собственной психики, мы можем увидеть себя настоящих, понять свои истинные желания и справиться с проблемами, которые не дают покоя.Совершите захватывающее путешествие в свой внутренний мир с помощью уникального дневника самоанализа от Андрея Курпатова! Теория в сочетании с практическими заданиями, тесты и чёткие инструкции, а также лучшие техники, которые доказали свою эффективность, — всё это в тренажёре, который вы держите в руках!
Бонус-подарок каждому: мастер-класс от Андрея Курпатова «Экскурсия в подсознание»."</t>
  </si>
  <si>
    <t>0,566</t>
  </si>
  <si>
    <t>978-5-6052047-1-8</t>
  </si>
  <si>
    <t xml:space="preserve"> https://cover.soyuz-k.com/catalog/УТ-01882185_9785605204718.jpg</t>
  </si>
  <si>
    <t>24Х16Х2</t>
  </si>
  <si>
    <t>УТ-00709230</t>
  </si>
  <si>
    <t>Кухня Престолов. Поваренная книга эльфов, гномов и драконов</t>
  </si>
  <si>
    <t>Джеймс Т., Миннуни И.</t>
  </si>
  <si>
    <t>9785907269354</t>
  </si>
  <si>
    <t>В этой книге вы найдете больше 125 невероятных рецептов из ваших любимых
книг в жанре фэнтези. Великолепные иллюстрации и понятные инструкции — все,
что нужно, чтобы порадовать близких, удивить друзей и разбудить своего внутреннего
алхимика. Добавьте щепотку магии и сотворите волшебный пир прямо на своей кухне!</t>
  </si>
  <si>
    <t>0,784</t>
  </si>
  <si>
    <t>978-5-907269-35-4</t>
  </si>
  <si>
    <t>268x230x16</t>
  </si>
  <si>
    <t>184</t>
  </si>
  <si>
    <t xml:space="preserve"> https://cover.soyuz-k.com/catalog/УТ-00709230_9785907269354.jpg</t>
  </si>
  <si>
    <t>27Х23Х1,6</t>
  </si>
  <si>
    <t>Убить иллюзии</t>
  </si>
  <si>
    <t>9785907412125</t>
  </si>
  <si>
    <t>Культура надела на нас розовые очки иллюзий,научила бояться и страдать. Только освободившисьот этого вранья, только посмотрев правде в глаза, мыобретем подлинную внутреннюю свободу.Книга «Убить иллюзии. Универсальные правила»:  расскажет о том, как избавиться от страхов;  откроет секрет подлинного счастья;  научит взаимопониманию и любви.Необходимое дополнение к «Красной таблетке» —эффективное и проверенное средство от психологиче-ских иллюзий и комплексов.Увлекательный бестселлер от Андрея Курпатова!</t>
  </si>
  <si>
    <t>978-5-907412-12-5</t>
  </si>
  <si>
    <t xml:space="preserve"> https://cover.soyuz-k.com/catalog/1622391_9785907412125.jpg</t>
  </si>
  <si>
    <t>УТ-01511545</t>
  </si>
  <si>
    <t>Блокнот-тренажер. Развиваем мозг. Как тренировать логику и мышление у детей 9-14 лет.</t>
  </si>
  <si>
    <t>9785605015437</t>
  </si>
  <si>
    <t>Чтобы мозг не "заржавел", его надо тренировать - например, с помощью головоломок и задач на логику. Это не только полезно для полноценного развития ребенка, но и безумно увлекательно.
Как это можно сделать без перенапряжения и в игровой форме?
Очень просто! Ежедневно занимаясь и штурмуя задачи в этом блокноте, всего лишь по 20-25 минут в день, ребёнок получит отличные результаты. Общая продолжительность тренировок - 21 день. За время занятий ребенок научится решать задачи на смекалку, находить верные последовательности, делать сравнения и многое другое.
Тренинг построен так, что уровень сложности задач постоянно повышается. Понравится и детям, и взрослым - отличное настроение обеспечено. Скучно не будет!
В комплекте с блокнотом вы найдете отдельную брошюру для родителей. Там приведены описания всех упражнений, рекомендации по их выполнению, а также необходимые ответы, чтобы родитель смог быстро проверить и оценить результаты занятий.</t>
  </si>
  <si>
    <t>978-5-6050154-3-7</t>
  </si>
  <si>
    <t>Гимнастика для ума</t>
  </si>
  <si>
    <t>13</t>
  </si>
  <si>
    <t>220x240x18</t>
  </si>
  <si>
    <t xml:space="preserve"> https://cover.soyuz-k.com/catalog/УТ-01511545_9785605015437.jpg</t>
  </si>
  <si>
    <t>24Х22Х1,8</t>
  </si>
  <si>
    <t>УТ-01861741</t>
  </si>
  <si>
    <t>Что бы сделал Гарри Поттер? Уроки жизни от лучших магов мира</t>
  </si>
  <si>
    <t>Шараф Д.</t>
  </si>
  <si>
    <t>9785605016748</t>
  </si>
  <si>
    <t>История борьбы юного волшебника Гарри Поттера с величайшим Темным магом и испытаний, с которыми пришлось столкнуться юному магу, переведена более, чем на 80 языков и до сих пор продолжает вдохновлять миллионы читателей.
Эта книга содержит мудрые советы для читателей всех возрастов. В ней вы найдете уроки из всех романов и фильмов о Мальчик-Который-Выжил:
жизненные уроки из книг и фильмов о Гарри Поттере;
запоминающиеся моменты из каждого года обучения Гарри в Хогвартсе;
остроумные цитаты, ироничные замечания, магическая мудрость героев и персонажей вселенной Гарри Поттера;
уроки жизни от лучших магов мира.
Руководство для всех поклонников Поттерианы, в сердцах которых живет вера в магию и волшебство.
Автор на обложке
Джулиана Шараф</t>
  </si>
  <si>
    <t>978-5-6050167-4-8</t>
  </si>
  <si>
    <t xml:space="preserve"> https://cover.soyuz-k.com/catalog/УТ-01861741_9785605016748.jpg</t>
  </si>
  <si>
    <t>Маленький принц и летчик Антуан де Сент Экзюпери</t>
  </si>
  <si>
    <t>9785604155769</t>
  </si>
  <si>
    <t>"Маленький принц" - наивная и добрая сказка, самое известное произведение Антуана де Сент-Экзюпери.Это издание уникально! Кроме сказки вы найдете 900 афоризмами из неоконченной книги писателя "Цитадель", а также полную биографию Антуана де Сент-Экзюпери вместе с интересными фактами из истории авиации и философии.Кроме того, эта книга с комментариями того, что кажется сложным или непонятным.Большое подарочное издание: твёрдый переплет, яркие иллюстрации, интересный текст. Прекрасное продолжение серии "Книги на все времена".Для детей старше 6 лет.</t>
  </si>
  <si>
    <t>1,984</t>
  </si>
  <si>
    <t>978-5-6041557-6-9</t>
  </si>
  <si>
    <t>Книги на все времена</t>
  </si>
  <si>
    <t>60х90/8</t>
  </si>
  <si>
    <t xml:space="preserve"> https://cover.soyuz-k.com/catalog/1397945_9785604155769.jpg</t>
  </si>
  <si>
    <t>29Х22Х4</t>
  </si>
  <si>
    <t>Счастлив по собственному желанию</t>
  </si>
  <si>
    <t>9785907412026</t>
  </si>
  <si>
    <t>Это уникальное практическое пособие по психотерапии, проверенное временем! Книга содержит в себе подробное описание психических механизмов, приводящих к стрессу, и конкретные упражнения для борьбы с ним. Как справиться с беспокойством и депрессией? Как перестать переживать на пустом месте и снять напряжение? Как научиться жить с чуством радости и внутренней гармонии? Все это благодаря книге «Счастлив по собственному желанию»! Андрей Курпатов написал эту книгу по просьбе своих пациентов. Но с тех пор уже сотни тысяч людей воспользовались этими конкретными и эффективными рекомендациями!</t>
  </si>
  <si>
    <t>0,85</t>
  </si>
  <si>
    <t>978-5-907412-02-6</t>
  </si>
  <si>
    <t xml:space="preserve"> https://cover.soyuz-k.com/catalog/1654219_9785907412026.jpg</t>
  </si>
  <si>
    <t>УТ-00709225</t>
  </si>
  <si>
    <t>Порви матрицу в клочья! Тренажер к книге "Красная таблетка"</t>
  </si>
  <si>
    <t>9785907412637</t>
  </si>
  <si>
    <t>Легендарная «Красная таблетка» возвращается!
Реальность – не такова, какой мы её себе представляем.  Она куда сложнее, парадоксальнее и интереснее. Но как увидеть, а главное осознать это? Как разорвать покровы этой иллюзии и войти в живой, реальный, настоящий мир? Ответ на этот вопрос даёт Андрей Курпатов в своём тренажёре «Порви матрицу в клочья!».
Десятки заданий и упражнений, практические кейсы, инструкции и интерактив, лучшие практики «Академии смысла» — всё это в тренажёре, который вы держите в руках!
Специальный бонус каждому покупателю - уникальный онлайн-курс Андрея Курпатова «Секреты мозга: как мыслить эффективно, больше успевать и меньше переживать!»</t>
  </si>
  <si>
    <t>978-5-907412-63-7</t>
  </si>
  <si>
    <t>Познай себя</t>
  </si>
  <si>
    <t>170х240</t>
  </si>
  <si>
    <t xml:space="preserve"> https://cover.soyuz-k.com/catalog/УТ-00709225_9785907412637.jpg</t>
  </si>
  <si>
    <t>Наука о сексе</t>
  </si>
  <si>
    <t>9785907412156</t>
  </si>
  <si>
    <t>Если секс — естественное занятие, то зачем столько пособий по сексу? И откуда берут начало все эти бесчисленные расстройства в половой сфере?В отличие от подавляющего большинства сексологов, доктор Андрей Курпатов утверждает, что корень многочисленных сексуальных проблем находится внутри головы. Сознание и подсознание не только управляют нашими эротическими пристрастиями, но и зачастую являются источниками импотенции, аноргазмии, а также других широкоизвестных сексуальных расстройств. И только правильное понимание своей сексуальности, ее сущности и природы, способно качественно преобразить нашу интимную жизнь.Вы держите в руках самую исчерпывающую энциклопедию о сексе! Это реальный шанс разобраться в таинстве собственной сексуальности! Не идите на поводу у общественных стереотипов, будьте собой и будьте счастливы!</t>
  </si>
  <si>
    <t>0,574</t>
  </si>
  <si>
    <t>978-5-907412-15-6</t>
  </si>
  <si>
    <t xml:space="preserve"> https://cover.soyuz-k.com/catalog/1587337_9785907412156.jpg</t>
  </si>
  <si>
    <t>УТ-01379803</t>
  </si>
  <si>
    <t>Самоучитель 3 в 1. Полная версия</t>
  </si>
  <si>
    <t>9785907412927</t>
  </si>
  <si>
    <t>Три самоучителя в одном – это иллюстрированный путеводитель к себе от Андрея Курпатова. 
Главный герой этой книги – трогательный и нелепый Семён Семёныч – наше с вами альтер-эго. Истории про него в книге похожи на дзен-коаны, суфийские притчи. Они станут для вас одновременно и милым развлечением, и серьёзным интеллектуальным чтивом. Истории про Семен Семеныча в «Самоучителе» позволят вам услышать себя, начать осознанный разговор с собой, открыть тайны философии и психологии вашей жизни.
Автор бестселлеров «Красной таблетки» и «Счастлив по собственному желанию» показывает в «Самоучителе», как работает мысль, которая способна схватывать действительное и будущее.
Книги Андрея Курпатова – это ключ к пониманию себя и мира вокруг вас.</t>
  </si>
  <si>
    <t>978-5-907412-92-7</t>
  </si>
  <si>
    <t>408</t>
  </si>
  <si>
    <t xml:space="preserve"> https://cover.soyuz-k.com/catalog/УТ-01379803_9785907412927.jpg</t>
  </si>
  <si>
    <t>20Х14Х3,5</t>
  </si>
  <si>
    <t>УТ-01498385</t>
  </si>
  <si>
    <t>Супергаджет. Блокнот для детей</t>
  </si>
  <si>
    <t>9785605015406</t>
  </si>
  <si>
    <t>"Супергаджет" - уникальный блокнот, разработанный "Академией смысла для детей" в помощь родителям, которые думают о будущем своих детей. Множество увлекательных заданий. Идеально вписывается в современный тренд сокращения экранного времени. Ребёнку легко будет остановить себя и заменить гаджет на "Супергаджет", в котором можно поиграть, пообщаться с друзьями и даже составить планы на будущее. И это далеко не всё! На страницах блокнота супергерой Мозг придаст мотивации и решительности в борьбе с цифровой зависимостью, а его главные помощники нейроны поднимут настроение в Нейрочате.</t>
  </si>
  <si>
    <t>8+</t>
  </si>
  <si>
    <t>978-5-6050154-0-6</t>
  </si>
  <si>
    <t>15х7,5х1</t>
  </si>
  <si>
    <t xml:space="preserve"> https://cover.soyuz-k.com/catalog/УТ-01498385_9785605015406.jpg</t>
  </si>
  <si>
    <t>15Х8Х1</t>
  </si>
  <si>
    <t>УТ-01741946</t>
  </si>
  <si>
    <t>Лайфхаки 1-2 класс. Тренажер повышения успеваемости (мяг.обл.)</t>
  </si>
  <si>
    <t>9785605015413</t>
  </si>
  <si>
    <t>Лайфхаки легкой учебы: 1-2 класс
пособие состоит их 3 частей:
1 часть:
Введение для родителей, которое в короткой форме дает родителю общее представление о том, что мешает ребенку качественно влиться в учебную жизнь.
2 часть:
Набор лайфхаков, которые помогут ребенку легче учиться в школе. Это результат нашей работы на протяжении 15 лет и итог разработок, которые реально облегчают процесс обучения!
3 часть:
Это непосредственно сам тренинг, который должен помочь ребенку отработать на практике решение самых частых проблем в этом возрасте. Тренинг рассчитан на 21 день.
Всего 15-20 минут в день
И ваш ребенок будет экономить до нескольких часов в день на выполнение домашних заданий
Тренажер любви к учебе "Лайфхаки легкой учебы 1-2 класс" — подарок для родителей, которые хотят, чтобы ребенок получил не только знания, но и уверенность в своих силах. Когда знаешь, как легко учиться, не страшны никакие трудности. Детская книжка поможет ребенку развить в себе чувство ответственности и самодисциплины и будет полезна для мам и пап, учителей и всех, кто заботится о качестве детского образования. В пособии 3 блока: теоретическая для родителей, расписание занятий тренинга на 21 день и сами упражнения.  Вы найдете полезные советы и лайфхаки, которые помогут ребенку легко и с удовольствием учиться и повысить успеваемость. Узнаете, как правильно организовать учебный процесс и легко расправляться с школьными домашними заданиями, как быстро запоминать материал, ускорить почерк и писать изложения.  Для школьника 1-2 классов в школе открываются новые предметы: букварь, прописи, русский язык 1 класс и 2 класс, математика, чтение, литературное чтение, хрестоматия, окружающий мир, внеклассное чтение для 1 и 2 класса. Новые знания требуют сосредоточенности, и подготовка к школе понадобится также для успешной сдачи ВПР. Задумываетесь ли вы о том, сколько времени и сил тратит ваш ребенок на выполнение домашнего задания? Хотите, чтобы ваш ребенок получал знания с легкостью и при этом не уставал? С этой книгой нейротренажером легкой учебы ваш ученик станет отличником. Супер планёр, подарок для родителей, желающих помочь своим детям в развитии важных навыков и умений, с которым дети получают учение без мучения. Задания и упражнения в книге будут в этом лучшим другом и помощником: развивающие игры, увлекательные головоломки, яркие рисунки, лабиринты, игры на логику и мышление, обучение грамоте, секреты развития мозга ребёнка.</t>
  </si>
  <si>
    <t>978-5-6050154-1-3</t>
  </si>
  <si>
    <t>122</t>
  </si>
  <si>
    <t xml:space="preserve"> https://cover.soyuz-k.com/catalog/УТ-01741946_9785605015413.jpg</t>
  </si>
  <si>
    <t>УТ-01741949</t>
  </si>
  <si>
    <t>Дневник канатного плясуна</t>
  </si>
  <si>
    <t>9785907412941</t>
  </si>
  <si>
    <t>Дневник канатного плясуна структурно идентичен своему ego — книге Ф. Ницше «Так говорил Заратустра»: те же части и главы, сохранены тематики, внутренняя динамика сюжета, системы образов. Однако содержание, равно как и суть текста, совершенно иные, обратные.
Ответы на главные философские вопросы даны в этой книге из настоящего времени. Что такое человек и сверхчеловек в XXI веке? В чём смысл его жизни? И что является главным препятствием к пониманию себя?
Дневник канатного плясуна – это новое прочтение философской психологии.</t>
  </si>
  <si>
    <t>978-5-907412-94-1</t>
  </si>
  <si>
    <t>195x130</t>
  </si>
  <si>
    <t xml:space="preserve"> https://cover.soyuz-k.com/catalog/УТ-01741949_9785907412941.jpg</t>
  </si>
  <si>
    <t>УТ-01801679</t>
  </si>
  <si>
    <t>Апельсиновое дерево. Книга для родителей</t>
  </si>
  <si>
    <t>Ахмадуллин Ш.</t>
  </si>
  <si>
    <t>9785605015833</t>
  </si>
  <si>
    <t>Как воспитывать и развивать ребенка так, чтобы он, с одной стороны, был адаптирован к жизни, а с другой — вырос счастливым? Этот вопрос беспокоит практически всех родителей.</t>
  </si>
  <si>
    <t>0,832</t>
  </si>
  <si>
    <t>978-5-6050158-3-3</t>
  </si>
  <si>
    <t>240Х170Х10</t>
  </si>
  <si>
    <t xml:space="preserve"> https://cover.soyuz-k.com/catalog/УТ-01801679_9785605015833.jpg</t>
  </si>
  <si>
    <t>Сделай свой мозг счастливым!</t>
  </si>
  <si>
    <t>9785604514153</t>
  </si>
  <si>
    <t>В этой тетради собраны задания и упражнения, которые сделают мозг счастливее. Это не шутка!Мы можем научить детей этому важному навыку с самого раннего детства! Для нашего счастья и хорошего настроения нужна определённая работа мозга и ряд важных привычек. А мозгу нужны такие нейронные сети, которые будут с лёгкостью решать задачи,  преподносимые жизнью.Что помогает создавать счастье? Где найти радость? Как научиться ценить настоящий момент? Ответы на эти и другие вопросы ребёнок найдёт внутри нашей тетради.Тренажёр разработан в «Академии смысла для детей» Андрея Курпатова для ребёнка 6–10 лет.Мозгу нужно тренироваться, чтобы быть счастливым. А счастливый мозг нужен каждому!</t>
  </si>
  <si>
    <t>978-5-6045141-5-3</t>
  </si>
  <si>
    <t xml:space="preserve"> https://cover.soyuz-k.com/catalog/1237761_9785604514153.jpg</t>
  </si>
  <si>
    <t>24Х24Х1</t>
  </si>
  <si>
    <t>Пандемия, или Медицинские хроники России</t>
  </si>
  <si>
    <t>Бушков А.А.</t>
  </si>
  <si>
    <t>9785604360835</t>
  </si>
  <si>
    <t>Россия неоднократно стояла на грани вирусной катастрофы. Во время вспышки чумы на улицах Москвы за сутки погибали от 900 до 1200 человек. Врачи работали круглосуточно, не имея даже возможности применять уже известные в то время меры безопасности…Учимся ли мы на своих ошибках? Что такое эпидемия? Откуда она появляется и куда исчезает? Вопросы, на которые медики всего мира искали ответы во все времена.Читайте истории , написанные лучшим публицистом нашего времени Александром Бушковым - как русские врачи справлялись с вызовом человечеству, отодвигая границы смертельной опасности и преодолевая предрассудки.</t>
  </si>
  <si>
    <t>978-5-6043608-3-5</t>
  </si>
  <si>
    <t xml:space="preserve"> https://cover.soyuz-k.com/catalog/1177183_9785604360835.jpg</t>
  </si>
  <si>
    <t>МОЗГ, чтобы учиться на отлично!</t>
  </si>
  <si>
    <t>9785604278291</t>
  </si>
  <si>
    <t>«Мозг, чтобы учиться на отлично!» — уникальный практический инструмент. С помощью этой книги-блокнота ты сможешь настроить свой мозг и узнаешь суперлайфхаки для сдачи контрольных и экзаменов!</t>
  </si>
  <si>
    <t>978-5-6042782-9-1</t>
  </si>
  <si>
    <t>70х90/16</t>
  </si>
  <si>
    <t xml:space="preserve"> https://cover.soyuz-k.com/catalog/1186391_9785604278291.jpg</t>
  </si>
  <si>
    <t>21Х16Х1</t>
  </si>
  <si>
    <t>УТ-01866962</t>
  </si>
  <si>
    <t>История Советского Союза для детей (2024) обл.</t>
  </si>
  <si>
    <t>Бутромеев В.В.</t>
  </si>
  <si>
    <t>9785605016724</t>
  </si>
  <si>
    <t>История Советского Союза для детей. Хронология. Книга по истории для детей и подростков / Бутромеев Владимир
"История Советского Союза для детей" – книга для детей и подростков, в ней заключительная часть исторической трилогии Владимира Бутромеева для детей.
История Советского Союза — невероятно актуальная и невероятно противоречивая тема сегодня.
Эта книга поможет осознать и понять историю своего народа. Краткое, понятное школьникам изложение основных событий истории СССР, из которых складывается мозаичная картина эпохи.
Предпосылки революции и последствия распада Союза, экономические достижения и человеческие судьбы, подлинные документы и произведения советского искусства.
В этой книге только факты, никаких домыслов и скоропалительных оценок. Только то, что действительно произошло в стране за семьдесят четыре года существования советского государства.
Этот уникальный исторический проект, создан специально для детей. Он отлично дополняет, но не повторяет школьную программу и поможет в подготовке уроков и проектов по истории и просто расширит ваш кругозор.
Мастер слова Владимир Бутромеев описал самые интересные факты из истории Советского Союза простым и легким языком. Книга понравится и детям и их</t>
  </si>
  <si>
    <t>1,8</t>
  </si>
  <si>
    <t>978-5-6050167-2-4</t>
  </si>
  <si>
    <t>Книги на все времена (Филипок и К)</t>
  </si>
  <si>
    <t xml:space="preserve"> https://cover.soyuz-k.com/catalog/УТ-01866962_9785605016724.jpg</t>
  </si>
  <si>
    <t>29Х22Х3,5</t>
  </si>
  <si>
    <t>УТ-01882182</t>
  </si>
  <si>
    <t>БлицУМ. Таблица умножения</t>
  </si>
  <si>
    <t>9785605204732</t>
  </si>
  <si>
    <t>Выучить таблицу умножения теперь можно легко в формате
игры! Составляйте примеры из карточек на скорость, трени-
руйте сложные примеры. Больше никакой зубрёжки, только весёлый и полезный досуг!</t>
  </si>
  <si>
    <t>978-5-6052047-3-2</t>
  </si>
  <si>
    <t>БлицУм. Настольная игра</t>
  </si>
  <si>
    <t>166*109</t>
  </si>
  <si>
    <t xml:space="preserve"> https://cover.soyuz-k.com/catalog/УТ-01882182_9785605204732.jpg</t>
  </si>
  <si>
    <t>УТ-01149278</t>
  </si>
  <si>
    <t>Нейротренажер. Тренажер для развития способностей</t>
  </si>
  <si>
    <t>9785907412835</t>
  </si>
  <si>
    <t>В этом тренажёре собраны интересные и эффективные задания, которые помогут вашим нейронам подружиться и построить новые связи. Тренажёр разработан в "Академии смысла для детей" Андрея Курпатова для детей 6-10 лет. Задания направлены на развитие мышления и развивают целый спектр навыков: воображение, память, внимательность, терпение, скорость чтения, письмо... И не думайте, что развивать мышление — значит выполнять задания быстро и без ошибок. Важен сам процесс работы — тренировка, это и есть ваш результат!</t>
  </si>
  <si>
    <t>978-5-907412-83-5</t>
  </si>
  <si>
    <t xml:space="preserve"> https://cover.soyuz-k.com/catalog/УТ-01149278_9785907412835.jpg</t>
  </si>
  <si>
    <t>24Х24Х3</t>
  </si>
  <si>
    <t>УТ-01861739</t>
  </si>
  <si>
    <t>Блокнот-тренажёр. Гимнастика для ума. Система тренировки интеллекта для детей 10–14 лет.</t>
  </si>
  <si>
    <t>9785605016779</t>
  </si>
  <si>
    <t>Гимнастика для ума — это уникальная система тренировки интеллекта для детей в возрасте от 10 до 14 лет, разработанная одним из самых востребованных авторов детских развивающих пособий Шамилем Ахмадулиным.  Эта книга предлагает самые эффективные задания и упражнения для развития обоих полушарий мозга. Эти упражнения помогут развить логическое мышление, креативность и концентрацию. Каждый раздел наполнен интересными задачами и увлекательными играми, подходящими для самостоятельной работы.
Занятия построены в игровой форме и обучение будет проходить легко и с массой положительных эмоций по 15-20 минут в день.  Вас ждут 147 самых эффективных заданий, которые дадут максимальный результат за 21 день занятий.
Ребенок быстро увидит позитивные изменения разгадывая анаграммы и шифровки, «проходя» лабиринты, придумывая слова, считая без калькулятора, решая задачки и занимаясь нейрогимнастикой.
Когда урок превращается в недолгое, но увлекательное занятие, развитие мозга происходит естественно и с массой положительных эмоций.
Для мотивации ребенка в блокноте есть система поощрений  и карта достижений в виде наклеек. Подросток будет видеть результат.
Книга подходит для всех, кто хочет сделать процесс обучения более увлекательным и продуктивным.</t>
  </si>
  <si>
    <t>978-5-6050167-7-9</t>
  </si>
  <si>
    <t>240х220х20</t>
  </si>
  <si>
    <t xml:space="preserve"> https://cover.soyuz-k.com/catalog/УТ-01861739_9785605016779.jpg</t>
  </si>
  <si>
    <t>24Х22Х2</t>
  </si>
  <si>
    <t>Скорочтение  для детей от 10 до 16 лет, Издание 3-е</t>
  </si>
  <si>
    <t>9785604514177</t>
  </si>
  <si>
    <t>Шамиль Ахмадуллин – психолог-педагог, физик, PhD, разработчик более 40 методик эффективного обучения детей. Основатель школ скорочтения и развития памяти у детей.Книга-тренажер для детей появилась на книжном рынке в 2015 году и практически сразу стала бестселлером. А методика скорочтения Ахмадуллина выиграла огромное количество наград и премий – по ней обучились десятки детей по всей стране.У вас в руках доработанное и усовершенствованное переиздание, разделенное на две книги по возрасту для более точечной проработки навыков.Тренинг рассчитан на восемнадцать дней. Занимаясь всего по 20 минут в день, ваш ребенок научится читать в 2 раза быстрее, лучше понимать, запоминать и пересказывать прочитанное. А главное, вы поможете ребенку развить один из самых важных навыков 21 века - быстрое усвоение любой текстовой информации. Это даст ему огромные преимущества во взрослой жизни!</t>
  </si>
  <si>
    <t>978-5-6045141-7-7</t>
  </si>
  <si>
    <t xml:space="preserve"> https://cover.soyuz-k.com/catalog/1282121_9785604514177.jpg</t>
  </si>
  <si>
    <t>УТ-00834060</t>
  </si>
  <si>
    <t>Дух времени. Введение в третью мировую войну</t>
  </si>
  <si>
    <t>9785907412675</t>
  </si>
  <si>
    <t>Дух времени. Введение в Третью мировую войну. Книги Андрея Курпатова с пугающей точностью предсказывают события, очевидцами которых мы сейчас становимся. Текущие события в мире кто-то пытается объяснять с политической точки зрения, кто-то видит в происходящем экономическую подоплёку. Андрей Курпатов скрупулёзно анатомирует глобальный цивилизационный кризис, как в масштабах судьбы отдельного человека, так во всём объёме меняющегося геополитического ландшафта. Основываясь на анализе психологии человека и его поведения, автор делает выводы об исторических процессах и фундаментальной трансформации мироустройства, которые происходят в данный момент времени и ждут нас в ближайшем будущем.</t>
  </si>
  <si>
    <t>978-5-907412-67-5</t>
  </si>
  <si>
    <t>220х150</t>
  </si>
  <si>
    <t xml:space="preserve"> https://cover.soyuz-k.com/catalog/УТ-00834060_9785907412675.jpg</t>
  </si>
  <si>
    <t>УТ-01397972</t>
  </si>
  <si>
    <t>Подсознание может все. Особенно у женщин</t>
  </si>
  <si>
    <t>Правдина Н.Б.</t>
  </si>
  <si>
    <t>9785907412705</t>
  </si>
  <si>
    <t>Вы хотите изменить свою жизнь в лучшую сторону? Тогда вам надо окунуться в глубину своего подсознания, где таятся неизведанные, поистине божественные силы.В этой книге автор соединяет древние легенды о женских богинях с суперсовременными тенденциями сегодняшнего дня, такими как квантовая физика и психосоматика, и дает практические советы, понятные даже «блондинкам».Продвинутые техники медитации помогут вам полностью перезагрузить свою «операционную систему» и добиться полной трансформации своей жизни.Вы узнаете о том, как стать любимчиком Фортуны, чтобы вам действительно везло, и как «запрограммировать» себя на богатство, успех и процветание. Ведь деньги — это энергия, а энергией можно управлять.</t>
  </si>
  <si>
    <t>978-5-907412-70-5</t>
  </si>
  <si>
    <t xml:space="preserve"> https://cover.soyuz-k.com/catalog/УТ-01397972_9785907412705.jpg</t>
  </si>
  <si>
    <t>УТ-01741935</t>
  </si>
  <si>
    <t>Ошибалка. Книга тренажер. Развивашки блокнот детский 7-12 лет</t>
  </si>
  <si>
    <t>9785605016717</t>
  </si>
  <si>
    <t>Зачем нужен этот блокнот тренажёр ребёнку? К сожалению, в нашем обществе детям с раннего возраста внушается страх ошибок. Вот ребёнок допустил несколько ошибок в контрольной и получил тройку или двойку, а вместе с ними — и всеобщее порицание. Потихоньку такой ребёнок всё меньше и меньше совершает попыток различной деятельности, ведь любая попытка — это потенциальный риск ошибки, а следовательно, и негативной реакции окружающих. В итоге вырастают люди, которые боятся ошибаться и поэтому ничего не делают. А что же теперь, пусть постоянно ошибается и растёт двоечником?! Это в корне ошибочный вопрос. Он негативным образом влияет и на вас, и на ребёнка, через те смыслы, которые вы ему транслируете. Во-первых, из-за начальных ошибок никто за четверть и тем более за год двойки не ставит. Ну а во-вторых, именно ошибки позволяют человеку становиться лучше. Поэтому правильный ответ на этот вопрос ДА!!! — пусть ошибается. Правда, есть одно НО, точнее «Р». Это «Р» — умное слово РЕФЛЕКСИЯ, означающее, что после ошибки нужно обязательно к ней вернуться, подумать: почему была совершена ошибка, и что сделать в следующий раз, чтобы её не повторить. Более того, своя ошибка значительно ценнее, чем безупречный результат, полученный после чьего-то совета. Именно ошибка даёт опыт, который будет сильно цениться во взрослой жизни. Этот блокнот с наклейками станет вашим общим помощником в этом вопросе. В нём всего пять заданий, и заполнение его займёт у вас с ребёнком всего 10 минут в день. Мы предлагаем совершать этот ритуал в течение 6-ти недель. Этого вполне достаточно, чтобы отработать с ребёнком правильное отношение к ошибкам и внедрить эту мыслеформу в его жизнь. Блокнот-тренажер подходит как девочкам так и мальчикам 7-12 лет. Хотя в целом подросткам 13 - 15 лет также будет полезен. Наши книги подойдут как подарок на день рождения, подарок для девочки и подарок мальчику. Развивашки удобно брать в дорогу. Дарите развивающие игрушки своим детям с заботой о их будущем.</t>
  </si>
  <si>
    <t>978-5-6050167-1-7</t>
  </si>
  <si>
    <t>220х210х10</t>
  </si>
  <si>
    <t xml:space="preserve"> https://cover.soyuz-k.com/catalog/УТ-01741935_9785605016717.jpg</t>
  </si>
  <si>
    <t>22Х21Х1</t>
  </si>
  <si>
    <t>УТ-01741964</t>
  </si>
  <si>
    <t>Учись и богатей. Русский язык. Прописи 7-12 лет</t>
  </si>
  <si>
    <t>9785605015628</t>
  </si>
  <si>
    <t>Прописи "Русский язык" – отличное пособие для изучения и совершенствования навыков письма на русском языке. Книга предназначена для школьников, желающих улучшить свои знания и научиться писать красиво и правильно. Эта образовательная программа разработана с учетом возрастных особенностей, что делает ее идеальным выбором для школьников, кто стремится к самосовершенствованию.
В прописях "Русский язык" представлена система упражнений и заданий, направленных на постепенное освоение и закрепление правил письма. Каждая страница содержит четкие и понятные инструкции, что позволяет пользователю без труда следовать учебному плану. Упражнения разного уровня сложности дают возможность постепенно усложнять задания, что способствует эффективному обучению.
Благодаря удобному формату и качественной печати книги, работать с ней – одно удовольствие. Тщательно подобранные задания помогают не только улучшить каллиграфию, но и расширить словарный запас, развивают навыки грамотного письма и способствуют общему языковому развитию.
Прописи можно использовать как в домашних условиях, так и на уроках в школе – они станут отличным дополнением к основной программе обучения. Яркие иллюстрации делают процесс обучения увлекательным и интересным, что особенно важно для младших школьников. Подготовка к контрольным работам и диктантам станет легче и приятнее, а русский язык откроется с новой стороны.
Книга подходит для ежедневных занятий, а благодаря удобному размеру ее легко взять с собой в школу или на дополнительное занятие. 
Инвестируйте в качественное образование, начните путь к грамотности и красивому письму с прописями "Русский язык". Эта образовательная программа станет незаменимым помощником на пути к освоению русского письма и грамматики, сделав процесс обучения интересным и продуктивным.</t>
  </si>
  <si>
    <t>978-5-6050156-2-8</t>
  </si>
  <si>
    <t xml:space="preserve"> https://cover.soyuz-k.com/catalog/УТ-01741964_9785605015628.jpg</t>
  </si>
  <si>
    <t>Книга о том, что внутри тебя</t>
  </si>
  <si>
    <t>Ховард Беннетт</t>
  </si>
  <si>
    <t>9785604099131</t>
  </si>
  <si>
    <t>Доктор медицинских наук Ховард Беннетт – практикующий врач-педиатр из Вашингтона и автор популярной детской колонки в газете The Washington Post.  Доктор Беннетт лечит детей уже более 35 лет! У него есть ответы на все вопросы, он знает тысячи веселых и страшных историй про ваш организм, которыми готов поделиться, а также рассказать о самых известных болезнях и о том, как их лечить!  В книге вы найдете удивительные факты о нашем организме и организмах братьев наших меньших: «Шерсть дыбом, хвост трубой» - зачем нужны волосы?, «Из кожи вон» - какой орган в человеческом теле самый большой?, «Выпускаем ногти» - из чего состоят ногти и у кого они самые длинные?, Таинственные трубки и переходы в человеческом теле – зачем они нужны?, Как держать нос по ветру, а ухо востро?, Где, по мнению египтян, были сосредоточены разум, чувства и душа?, Почему эритроциты похожи на конфеты?, Министерство обороны человеческого тела – как и от чего нас защищает иммунная система?, Вы узнаете не только о том, как лечиться, но и о том, как оставаться здоровым!</t>
  </si>
  <si>
    <t>0,501</t>
  </si>
  <si>
    <t>978-5-6040991-3-1</t>
  </si>
  <si>
    <t>90х60/8</t>
  </si>
  <si>
    <t xml:space="preserve"> https://cover.soyuz-k.com/catalog/1178142_9785604099131.jpg</t>
  </si>
  <si>
    <t>21Х28Х2</t>
  </si>
  <si>
    <t>Ваш малыш. Шаг за шагом. Помесячный план развития 3+</t>
  </si>
  <si>
    <t>9785907412040</t>
  </si>
  <si>
    <t>Как заниматься с малышом трёх-четырёх лет? На что обратить внимание? Какие упражнения для
этого подходят? Чтобы ответить на эти вопросы и упростить жизнь молодым родителям, мы создали
книгу на основе всех современных, научно обоснованных подходов к обучению ребёнка.
В вашем распоряжении более 150 упражнений, с которыми ваш малыш будет развивать речь
и логическое мышление, узнавать новые слова и понятия, осваивать счёт до пяти, а также сможет по-
рисовать и полепить из пластилина. А главное, вы проведёте время весело и с пользой!
Подробный помесячный план развития малыша подскажет, когда те или иные упражнения будут мак-
симально полезны.
В этой книге есть всё для эффективного развития мозга малыша на четвёртом году жизни!</t>
  </si>
  <si>
    <t>978-5-907412-04-0</t>
  </si>
  <si>
    <t xml:space="preserve"> https://cover.soyuz-k.com/catalog/1581957_9785907412040.jpg</t>
  </si>
  <si>
    <t>УТ-01866961</t>
  </si>
  <si>
    <t>Всемирная история для детей (2024) обл.</t>
  </si>
  <si>
    <t>Бутромеев В.В.</t>
  </si>
  <si>
    <t>9785605016755</t>
  </si>
  <si>
    <t>Вся История мира в одной книге! Вы держите в руках очень увлекательные рассказы о самых значительных исторических событиях нашей планеты. Эта книга продолжение нашей самой популярной книги для школьников «История России для детей», которая переиздавалась много раз! Этот уникальный исторический проект создан специально для детей. Ни одна из книг не повторяет школьную программу, но отлично ее дополняет и расширяет кругозор – ваш и вашего ребенка. Проекты, рефераты, презентации больше не будут проблемой. Более тысячи исторических рассказов и иллюстраций позволят вам с интересом окунуться в разные времена и эпохи. Наши исторические книги любят и дети, и взрослые! ЛЕНТА ВРЕМЕНИ  — ПОДРОБНЫЙ НАВИГАТОР ПО СОБЫТИЯМ, ИМЕНАМ И ДАТАМ. Из этой книге вы узнаете: - Что такое спартанское воспитание -Почему Платон поссорился с Аристотелем - Как римские легионеры завоевали Европу - Как Архимед раскрыл обман королевского ювелира - С кем воевал Ричард Львиное сердце - Как кардиналы управляли королями - Как бедный корсиканец стал императором Франции - И многое другое…</t>
  </si>
  <si>
    <t>978-5-6050167-5-5</t>
  </si>
  <si>
    <t xml:space="preserve"> https://cover.soyuz-k.com/catalog/УТ-01866961_9785605016755.jpg</t>
  </si>
  <si>
    <t>УТ-01741966</t>
  </si>
  <si>
    <t>Учись и богатей. Развиваем логику и мышление 4-6 лет</t>
  </si>
  <si>
    <t>9785605015567</t>
  </si>
  <si>
    <t>"Развиваем логику и мышление детей 4-6 лет" можно использовать как в домашних условиях, так и в образовательных учреждениях. Книга станет отличным подспорьем для занятий в детском саду или подготовительных классах. Она поможет ребенку научиться мыслить критически, искать решения задач и делать выводы.
Дошкольное пособие "Развиваем логику и мышление детей 4-6 лет" - это не просто книга, это целая система развития, которая стимулирует любознательность и познавательный интерес. Методика Александра Колмогорова получила признание среди педагогов и родителей благодаря своей эффективности и адаптированности под современные образовательные стандарты.
Подарите своему ребенку возможность научиться думать структурировано и развивать ум, используя лучшие методики и практики. Этот пособие станет первым шагом на пути к успеху и поможет ребенку подготовиться ко всем испытаниям школьной программы.</t>
  </si>
  <si>
    <t>4+</t>
  </si>
  <si>
    <t>978-5-6050155-6-7</t>
  </si>
  <si>
    <t xml:space="preserve"> https://cover.soyuz-k.com/catalog/УТ-01741966_9785605015567.jpg</t>
  </si>
  <si>
    <t>Тренируем интеллект. Таблица умножения за три дня</t>
  </si>
  <si>
    <t>9785604269633</t>
  </si>
  <si>
    <t>Можно ли выучить таблицу умножения за 3 дня без зубрежки, в форме интересной игры? Автор данной системы, Шамиль Ахмадуллин,  с уверенностью говорит: «ДА!». По данной методике в его школах скорочтения и эффективной работы с информацией обучились тысячи детей, для которых таблица умножения была страшным сном.Методика основана на понимании  принципов умножения. Обучение построено в форме игры и включает в себя упражнения для синхронизации полушарий мозга ребенка и развития внимания. Система настолько проста и понятна, что любой родитель, не имея специального образования,  сможет заниматься по ней со своим ребенком. Главное помните – не бывает неспособных детей — бывают неправильные методы обучения.</t>
  </si>
  <si>
    <t>0,368</t>
  </si>
  <si>
    <t>978-5-6042696-3-3</t>
  </si>
  <si>
    <t>Развиваем мозг ребенка</t>
  </si>
  <si>
    <t>220х300</t>
  </si>
  <si>
    <t xml:space="preserve"> https://cover.soyuz-k.com/catalog/1177143_9785604269633.jpg</t>
  </si>
  <si>
    <t>30Х22Х1</t>
  </si>
  <si>
    <t>УТ-00619194</t>
  </si>
  <si>
    <t>Мозг и бизнес. Инструкция по применению</t>
  </si>
  <si>
    <t>9785907412538</t>
  </si>
  <si>
    <t>Бизнес — это не нефть, не программное обеспечение и не укладка в са-
лоне красоты. Бизнес — это люди, которые его делают. Люди, которые
создают этот бизнес, задействованы в производственных процессах,
являются его клиентами.
Люди принимают решения и действуют на всех уровнях организации
бизнеса. От них зависит продукт, его востребованность и ваша успеш-
ность. Но что мы знаем об этих людях? Что ими движет? Как они ду-
мают и принимают решения? Какие факторы влияют на их поведение?
«Мозг и бизнес» — книга-инструкция для руководителей и предприни-
мателей, которые хотят преуспеть в своём деле и в жизни!
Андрей Курпатов —автор бестселлеров, которые проданы общим тира-
жом более 8 миллионов экземпляров, создатель первой на российском
телевидении авторской программы по практической психологии, осно-
ватель интеллектуального кластера «Игры разума», президент Высшей
школы методологии, научный руководитель Лаборатории нейронаук
и поведения человека в экосистеме Сбера, который до этого на протя-
жении семи лет руководил крупнейшим в России холдингом по про-
изводству развлекательного контента «Красный квадрат» в качестве
генерального директора и председателя совета директоров.</t>
  </si>
  <si>
    <t>978-5-907412-53-8</t>
  </si>
  <si>
    <t>Мозг и бизнес</t>
  </si>
  <si>
    <t>155х225</t>
  </si>
  <si>
    <t xml:space="preserve"> https://cover.soyuz-k.com/catalog/УТ-00619194_9785907412538.jpg</t>
  </si>
  <si>
    <t>22Х16Х4</t>
  </si>
  <si>
    <t>УТ-00709229</t>
  </si>
  <si>
    <t>Гарри Поттер. Персонажи</t>
  </si>
  <si>
    <t>9785907269330</t>
  </si>
  <si>
    <t>олное собрание досье на всех героев вселенной Гарри Поттера. Здесь все персона-
жи, упомянутые в книгах, фильмах, видеоиграх и на других ресурсах, посвященных
Мальчику-Который-Выжил.
На основе детального и глубокого анализа и многолетних изысканий было собрано
несколько сотен статей, которые вошли в этот справочник. Внешний вид персонажей
и родственные связи, то, где они учились (если учились) и какими талантами облада-
ли, чем прославились, и многое другое – в этой невероятной книге. А также информа-
ция о факультетах, волшебных школах, квиддичных командах и даже о таких таин-
ственных организациях, как Орден Феникса или Пожиратели смерти.</t>
  </si>
  <si>
    <t>0,702</t>
  </si>
  <si>
    <t>978-5-907269-33-0</t>
  </si>
  <si>
    <t>223x175x27</t>
  </si>
  <si>
    <t>376</t>
  </si>
  <si>
    <t xml:space="preserve"> https://cover.soyuz-k.com/catalog/УТ-00709229_9785907269330.jpg</t>
  </si>
  <si>
    <t>22Х17Х2,7</t>
  </si>
  <si>
    <t>УТ-01861740</t>
  </si>
  <si>
    <t>Гарри Поттер. Тайная комната</t>
  </si>
  <si>
    <t>9785907269989</t>
  </si>
  <si>
    <t>Это уникальное неофициальное издание станет находкой для всех любителей волшебного мира. Книга переносит читателей в увлекательное путешествие по Хогвартсу, где они снова встретят знакомых персонажей и погрузятся в невероятные приключения. Идеальный подарок для поклонников всемирно известной серии о юном маге. На страницах этой книги раскрываются тайны, окружающие школу магии, и мы станем свидетелями захватывающих событий среди маглов и волшебников.
В этой истории вас ждут магические заклинания, удивительные эксперименты и загадочные зелья, которые шокируют каждого читателя. Она полна захватывающих поворотов сюжета и уроков дружбы, преданности и отваги. Издание подходит не только для детей. Оно отлично дополнит библиотеку каждого поклонника серии и станет частью книжной коллекции. Книга подойдет как для уединенного чтения, так и вместе с друзьями или семьей.
Это ваш шанс прикоснуться к наследию одного из самых известных волшебных миров.</t>
  </si>
  <si>
    <t>978-5-907269-98-9</t>
  </si>
  <si>
    <t>Гарри Поттер. Фентези</t>
  </si>
  <si>
    <t xml:space="preserve"> https://cover.soyuz-k.com/catalog/УТ-01861740_9785907269989.jpg</t>
  </si>
  <si>
    <t>23Х17Х1</t>
  </si>
  <si>
    <t>КЛУБ СЕМЕЙНОГО ДОСУГА</t>
  </si>
  <si>
    <t>Суд теней</t>
  </si>
  <si>
    <t>Ру М.</t>
  </si>
  <si>
    <t>9786171266957</t>
  </si>
  <si>
    <t>Девочка, в жилах которой течет кровь Темных Эльфов, и ее подруга, рожденная из источника Фей. Старинный особняк, его многоликий хозяин и неусыпно несущие дозор безмолвные Постояльцы. А еще Черный Эльбион, книга, появившаяся задолго до всех известных манускриптов и свитков.Иномирцы и Надмирцы уже собрались в шатре, а Арбитры готовы вершить Суд и при необходимости использовать свое Право на Кару. И среди присутствующих тот, кто давно ждал момента, чтобы вступить в схватку с Дьяволом…  От автора легендарного цикла «Приют»  Новая захватывающая подростковая сага</t>
  </si>
  <si>
    <t>Клуб семейного досуга</t>
  </si>
  <si>
    <t>978-617-12-6695-7</t>
  </si>
  <si>
    <t xml:space="preserve"> https://cover.soyuz-k.com/catalog/759856_9786171266957.jpg</t>
  </si>
  <si>
    <t>Книги в ассортименте</t>
  </si>
  <si>
    <t>УТ-01059279</t>
  </si>
  <si>
    <t>Искусство сообщать плохие новости хорошо</t>
  </si>
  <si>
    <t>Джалид Сехули</t>
  </si>
  <si>
    <t>9785604517949</t>
  </si>
  <si>
    <t>Издание описывает механизмы, при помощи которых сообщение плохих новостей станет наиболее безболезненным, безопасным и эффективным. Автор — практикующий хирург-онколог — на примере множества своих пациентов вывел основные правила и алгоритмы этого непростого процесса.
Книга будет полезна как медицинским работникам, так и всем, кто сталкивается с сообщением плохих новостей: полицейским, пожарным, топ-менеджерам различных компаний и собственникам бизнеса. Описанные алгоритмы можно интерпретировать под любую жизненную ситуацию.</t>
  </si>
  <si>
    <t>0,132</t>
  </si>
  <si>
    <t>Мудрая черепаха</t>
  </si>
  <si>
    <t>978-5-6045179-4-9</t>
  </si>
  <si>
    <t>Мягкий переплет</t>
  </si>
  <si>
    <t>113х185</t>
  </si>
  <si>
    <t>141</t>
  </si>
  <si>
    <t xml:space="preserve"> https://cover.soyuz-k.com/catalog/УТ-01059279_9785604517949.jpg</t>
  </si>
  <si>
    <t>18Х11Х1</t>
  </si>
  <si>
    <t>МАЛАМАЛАМА</t>
  </si>
  <si>
    <t>УТ-01237298</t>
  </si>
  <si>
    <t>Набор «Коллекция карманных POP-UP энциклопедий»</t>
  </si>
  <si>
    <t>9785001340669</t>
  </si>
  <si>
    <t>Коллекция карманных POP-UP энциклопедий - это 6 книг с интересными фактами обо всем насвете.Ребенок узнает много нового, а яркие иллюстрации перенесут его в мир удивительных открытий.</t>
  </si>
  <si>
    <t>Маламалама</t>
  </si>
  <si>
    <t>978-5-00134-066-9</t>
  </si>
  <si>
    <t>90х120</t>
  </si>
  <si>
    <t xml:space="preserve"> https://cover.soyuz-k.com/catalog/УТ-01237298_9785001340669.jpg</t>
  </si>
  <si>
    <t>12Х9Х8,5</t>
  </si>
  <si>
    <t>УТ-01237306</t>
  </si>
  <si>
    <t>Интерактивная энциклопедия. Большая новогодняя книга</t>
  </si>
  <si>
    <t>9785001346838</t>
  </si>
  <si>
    <t>Самая интерактивная новогодняя энциклопедия «Большая новогодняя книга» – портал в удивительный сказочный мир, полный чудес, подарков, сказочных персонажей и самых настоящих игр и приключений! На страницах книги вашего ребёнка ждут интересные факты, забавные стишки, настольные игры, загадки, волшебные предсказания и самое настоящее письмо от Дедушки Мороза! Яркие иллюстрации, объемные 3D-конструкции, окошки, клапаны, «двигалки» и «крутилки» – множество сюрпризов, которые подарят малышу множество приятных моментов! Подарите малышу незабываемый праздник вместе с интерактивной энциклопедией «Большая новогодняя книга»!</t>
  </si>
  <si>
    <t>0,712</t>
  </si>
  <si>
    <t>978-5-00134-683-8</t>
  </si>
  <si>
    <t>Интерактивная энциклопедия</t>
  </si>
  <si>
    <t>247х245</t>
  </si>
  <si>
    <t xml:space="preserve"> https://cover.soyuz-k.com/catalog/УТ-01237306_9785001346838.jpg</t>
  </si>
  <si>
    <t>25Х25Х4</t>
  </si>
  <si>
    <t>УТ-01559177</t>
  </si>
  <si>
    <t>Пропись. Чистописание</t>
  </si>
  <si>
    <t>9785001347750</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</si>
  <si>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Классисческая пропись «Чистописание»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</si>
  <si>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0,047</t>
  </si>
  <si>
    <t>Пропись</t>
  </si>
  <si>
    <t>250</t>
  </si>
  <si>
    <t>0,1*21,5*1</t>
  </si>
  <si>
    <t xml:space="preserve"> https://cover.soyuz-k.com/catalog/УТ-01559177_9785001347750.jpg</t>
  </si>
  <si>
    <t>21Х17Х0,1</t>
  </si>
  <si>
    <t>УТ-01592793</t>
  </si>
  <si>
    <t>Искалочка. Приключения в небе и в воде</t>
  </si>
  <si>
    <t>9785002301294</t>
  </si>
  <si>
    <t>Серия «Искалочка» — это занимательная книга с лупой, с помощью которой можно искать предметы на специальных зашифрованных участках страниц. Книга «Приключения в небе и в воде» позволит малышу отправить в завораживающий полёт к далёким звёздам и нырнуть в морские глубины! 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</si>
  <si>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978-5-00230-129-4</t>
  </si>
  <si>
    <t>Искалочка</t>
  </si>
  <si>
    <t>0,5*20*14,</t>
  </si>
  <si>
    <t xml:space="preserve"> https://cover.soyuz-k.com/catalog/УТ-01592793_9785002301294.jpg</t>
  </si>
  <si>
    <t>20Х15Х0,5</t>
  </si>
  <si>
    <t>УТ-01610488</t>
  </si>
  <si>
    <t>Лото. Животные</t>
  </si>
  <si>
    <t>4655752645755</t>
  </si>
  <si>
    <t>Лото «Животные» — это полезное и увлекательное развлечение для малышей! Набор включает в себя яркие карточки с различными изображениями, такими как животные, ягоды, овощи и другие предметы, и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</si>
  <si>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465-5-75264-575-5</t>
  </si>
  <si>
    <t>Лото</t>
  </si>
  <si>
    <t>20х15х2,4</t>
  </si>
  <si>
    <t xml:space="preserve"> https://cover.soyuz-k.com/catalog/УТ-01610488_4655752645755.jpg</t>
  </si>
  <si>
    <t>20Х15Х2,4</t>
  </si>
  <si>
    <t>УТ-01669291</t>
  </si>
  <si>
    <t>Играй и приклеивай. Динозавры</t>
  </si>
  <si>
    <t>9785002300709</t>
  </si>
  <si>
    <t>Книга «Динозавры» из серии «Играй и приклеивай» – захватывающая развивающая книга для детей. Внутри — увлекательные факты о древних гигантах, которые населяли нашу планету миллионы лет назад. На каждом развороте маленький исследователь найдёт интересные факты о десятках видов динозавров. Красочные иллюстрации оживляют страницы, приглашая читателя взглянуть на мир за миллионы лет до появления человека. А наклейки в комплекте позволяют не просто изучать книгу, но и активно дополнять её недостающими элементами, искать, выполнять задания. Помогут малышу развить мелкую моторику, внимательность, творческое мышление. Книга «Динозавры» из серии «Играй и приклеивай» – это не только увлекательная и познавательная книга о динозаврах, но и эффективный инструмент для развития навыков ребёнка в игровой форме. Отправьтесь в путешествие в таинственную эпоху динозавров вместе с Malamalama и ощутите волнение открытий и творчества!</t>
  </si>
  <si>
    <t>Играй и приклеивай</t>
  </si>
  <si>
    <t>148</t>
  </si>
  <si>
    <t>0,5*26*20</t>
  </si>
  <si>
    <t xml:space="preserve"> https://cover.soyuz-k.com/catalog/УТ-01669291_9785002300709.jpg</t>
  </si>
  <si>
    <t>26Х20Х0,5</t>
  </si>
  <si>
    <t>УТ-01797909</t>
  </si>
  <si>
    <t>POP UP энциклопедия. Анатомия : книжка-панорамка. 2024</t>
  </si>
  <si>
    <t>9785002301164</t>
  </si>
  <si>
    <t>Яркая энциклопедия "Анатомия" в формате книжки-панорамки с удивительными объемными иллюстрациями. Подвижные детали на разворотах книги сделают изучение еще более захватывающим.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</si>
  <si>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978-5-00230-116-4</t>
  </si>
  <si>
    <t>POP UP энциклопедия</t>
  </si>
  <si>
    <t>35</t>
  </si>
  <si>
    <t>1,5*20*26</t>
  </si>
  <si>
    <t xml:space="preserve"> https://cover.soyuz-k.com/catalog/УТ-01797909_9785002301164.jpg</t>
  </si>
  <si>
    <t>26Х20Х1,5</t>
  </si>
  <si>
    <t>УТ-01848609</t>
  </si>
  <si>
    <t>Атлас Нового года. Большая энциклопедия</t>
  </si>
  <si>
    <t>9785002301553</t>
  </si>
  <si>
    <t>Энциклопедия «Атлас Нового года» — это красочная книга, которая откроет для малыша удивительный мир обычаев народов мира. Маленькие читатели узнают о разнообразных традициях празднования Нового года и Рождества: от ёлочек и подарков до особых блюд и обрядов. Яркие иллюстрации, объёмные POP-UP конструкции и увлекательные окошки помогут погрузиться в праздничную атмосферу разных уголков планеты. А доступный язык сделает информацию лёгкой и интересной для любого малыша. Читайте книжку вместе с вашим ребенком — проводите время интересно и с пользой!</t>
  </si>
  <si>
    <t>Большая энциклопедия</t>
  </si>
  <si>
    <t>24х24х4</t>
  </si>
  <si>
    <t xml:space="preserve"> https://cover.soyuz-k.com/catalog/УТ-01848609_9785002301553.jpg</t>
  </si>
  <si>
    <t>24Х24Х4</t>
  </si>
  <si>
    <t>Прятки для самых маленьких. Где моя мама.</t>
  </si>
  <si>
    <t>9785001346074</t>
  </si>
  <si>
    <t>Книга «Где моя мама?» из серии «Прятки для самых маленьких» – это добрая история о маленькой черепашке, которая ищет свою маму. Вместе с героиней книги ваш малыш отправится на поиски черепахи. На страницах и в окошках – милые стишки, отзывчивые персонажи и самые красочные иллюстрации!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</si>
  <si>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978-5-00134-607-4</t>
  </si>
  <si>
    <t>Прятки для самых маленьких</t>
  </si>
  <si>
    <t>127х134</t>
  </si>
  <si>
    <t xml:space="preserve"> https://cover.soyuz-k.com/catalog/1556796_9785001346074.jpg</t>
  </si>
  <si>
    <t>13Х13Х0,7</t>
  </si>
  <si>
    <t>00-00281727</t>
  </si>
  <si>
    <t>Азбука. Интерактивная энциклопедия</t>
  </si>
  <si>
    <t>9785001345091</t>
  </si>
  <si>
    <t>"Азбука" — это интерактивная энциклопедия с 3D-иллюстрациями и весёлыми стихами.  Книга поможет ребенку выучить все буквы алфавита без особого труда. Наличие объемных элементов развивает мелкую моторику и пространственное мышление ребёнка. Интерактивная энциклопедия сделана из качественного и плотного картона, обеспечивающего износостойкость.</t>
  </si>
  <si>
    <t>978-5-00134-509-1</t>
  </si>
  <si>
    <t>175х255</t>
  </si>
  <si>
    <t xml:space="preserve"> https://cover.soyuz-k.com/catalog/00-00281727_9785001345091.jpg</t>
  </si>
  <si>
    <t>26Х18Х3</t>
  </si>
  <si>
    <t>Почему мы болеем? Иммунитет: книжка с окошками</t>
  </si>
  <si>
    <t>9785001341574</t>
  </si>
  <si>
    <t>Здоровье - это самое большое богатство, которое может быть у человека! А быть здоровыми нам помогает иммунитет. Книжка со створками"Почему мы болеем? Иммунитет" познакомит вашего ребенка с маленькими бактериями и вирусами, которые его окружают. Внутри книжка 7 красочных разворотов и 23 створки, открывая которые он получит массу полезной и интересной информации!</t>
  </si>
  <si>
    <t>978-5-00134-157-4</t>
  </si>
  <si>
    <t>Книжка с окошками</t>
  </si>
  <si>
    <t>230х200</t>
  </si>
  <si>
    <t xml:space="preserve"> https://cover.soyuz-k.com/catalog/1082345_9785001341574.jpg</t>
  </si>
  <si>
    <t>23Х20Х1</t>
  </si>
  <si>
    <t>Море. Мои первые слова</t>
  </si>
  <si>
    <t>9785001340980</t>
  </si>
  <si>
    <t>Открывай волшебные окошки и отправляйся в увлекательное морское путешествие. Познакомься с удивительными обитателями морских глубин. На каждой страничке тебя ждут веселые игры: учись опрелелять цвета и формы предметов, считать от одного до пяти,проверять внимательность!</t>
  </si>
  <si>
    <t>978-5-00134-098-0</t>
  </si>
  <si>
    <t>Мои первые слова. Книжка с окошками</t>
  </si>
  <si>
    <t>70х70/16</t>
  </si>
  <si>
    <t xml:space="preserve"> https://cover.soyuz-k.com/catalog/834030_9785001340980.jpg</t>
  </si>
  <si>
    <t>16Х16Х1</t>
  </si>
  <si>
    <t>9785001340355</t>
  </si>
  <si>
    <t>Красочная книжка с объемными (поп-ап) элементами на каждой странице. В книжке  4 разворота (8 страниц)</t>
  </si>
  <si>
    <t>978-5-00134-035-5</t>
  </si>
  <si>
    <t>Любимые сказки</t>
  </si>
  <si>
    <t xml:space="preserve"> https://cover.soyuz-k.com/catalog/758158_9785001340355.jpg</t>
  </si>
  <si>
    <t>Куда улетают космические корабли? Книжка с окошками</t>
  </si>
  <si>
    <t>9785001347491</t>
  </si>
  <si>
    <t>Книга «Куда улетают космические корабли?» из серии «Книжка с окошками» расскажет ребёнку, что такое космос, МКС и кто такие космонавты. Внутри книжки — 12 страниц с яркими рисунками и 31 окошко с интересными фактами. Книга выполнена из плотного картона с глянцевой ламинацией.</t>
  </si>
  <si>
    <t>978-5-00134-749-1</t>
  </si>
  <si>
    <t>200х230</t>
  </si>
  <si>
    <t xml:space="preserve"> https://cover.soyuz-k.com/catalog/1364868_9785001347491.jpg</t>
  </si>
  <si>
    <t>Чудо-пазлы (книга с 1 пазлом). Зоопарк.</t>
  </si>
  <si>
    <t>9785001345237</t>
  </si>
  <si>
    <t>"Чудо-пазлы. Зоопарк"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</si>
  <si>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978-5-00134-523-7</t>
  </si>
  <si>
    <t>Чудо-пазлы (книга с 1 пазлом)</t>
  </si>
  <si>
    <t>160х160</t>
  </si>
  <si>
    <t xml:space="preserve"> https://cover.soyuz-k.com/catalog/1397805_9785001345237.jpg</t>
  </si>
  <si>
    <t>16Х16Х2</t>
  </si>
  <si>
    <t>УТ-01026401</t>
  </si>
  <si>
    <t>Золотая коллекция сказок. Снежная королева. Панорамка</t>
  </si>
  <si>
    <t>9785001347446</t>
  </si>
  <si>
    <t>"Снежная королева" — волшебная история датского сказочника об отважной девочке Герде, которая отправляется на далёкий Север за своим названым братом Каем, заколдованным Снежной королевой. Сказка представлена в формате книжки-панорамки. Завораживающие 3D иллюстрации гармонично дополняют эту трогательную сказку.</t>
  </si>
  <si>
    <t>0,912</t>
  </si>
  <si>
    <t>978-5-00134-744-6</t>
  </si>
  <si>
    <t>Золотая коллекция сказок. Панорамка</t>
  </si>
  <si>
    <t>330х250</t>
  </si>
  <si>
    <t xml:space="preserve"> https://cover.soyuz-k.com/catalog/УТ-01026401_9785001347446.jpg</t>
  </si>
  <si>
    <t>33Х25Х3</t>
  </si>
  <si>
    <t>УТ-01237318</t>
  </si>
  <si>
    <t>Мои первые слова. Лесной хоровод: книжка с окошками</t>
  </si>
  <si>
    <t>9785001341246</t>
  </si>
  <si>
    <t>Книга «Лесной хоровод» из серии «Мои первые слова» – это история о лесных зверятах, которые тоже собираются встречать Новый год: играют в зимние игры, украшают дом, готовят угощение.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</si>
  <si>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978-5-00134-124-6</t>
  </si>
  <si>
    <t>Мои первые слова</t>
  </si>
  <si>
    <t>158х160</t>
  </si>
  <si>
    <t xml:space="preserve"> https://cover.soyuz-k.com/catalog/УТ-01237318_9785001341246.jpg</t>
  </si>
  <si>
    <t>16Х16Х0,5</t>
  </si>
  <si>
    <t>УТ-01237323</t>
  </si>
  <si>
    <t>Путешествие в сказку. Двенадцать месяцев</t>
  </si>
  <si>
    <t>9785001348535</t>
  </si>
  <si>
    <t>"Двенадцать месяцев" - сказка знаменитой чешской писательницы Божены Немцовой, переведённая на русский язык классиком отечественной литературы Николаем Лесковым, адаптированная для малышей. Это любимая многими зимняя история о братьях-волшебниках, о настоящем чуде, торжестве добра и справедливости. Наслаждайтесь яркими иллюстрациями и оживающими 3D-персонажами на страницах сказки "Двенадцать месяцев".</t>
  </si>
  <si>
    <t>978-5-00134-853-5</t>
  </si>
  <si>
    <t>Путешествие в сказку</t>
  </si>
  <si>
    <t>170х210</t>
  </si>
  <si>
    <t xml:space="preserve"> https://cover.soyuz-k.com/catalog/УТ-01237323_9785001348535.jpg</t>
  </si>
  <si>
    <t>21Х17Х3</t>
  </si>
  <si>
    <t>УТ-01270716</t>
  </si>
  <si>
    <t>Золотая коллекция сказок. Волшебник Изумрудного города</t>
  </si>
  <si>
    <t>9785001349372</t>
  </si>
  <si>
    <t>Знаменитая сказка Александра Волкова о приключениях доброй девочки Элли и её друзей — Страшилы, Железного Дровосека, Трусливого Льва и Тотошки. Отправляйтесь в путешествие по Волшебной стране на страницах новой подарочной книги из серии «Золотая коллекция сказок» от торговой марки Malamalama! Полный текст произведения и огромные POP-UP конструкции на каждом развороте позволят окунуться в атмосферу волшебсва. Книга, которая станет настоящим сокровищем любой книжной коллекции!</t>
  </si>
  <si>
    <t>1,386</t>
  </si>
  <si>
    <t>978-5-00134-937-2</t>
  </si>
  <si>
    <t>Золотая коллекция сказок</t>
  </si>
  <si>
    <t>250х330</t>
  </si>
  <si>
    <t xml:space="preserve"> https://cover.soyuz-k.com/catalog/УТ-01270716_9785001349372.jpg</t>
  </si>
  <si>
    <t>33Х25Х4</t>
  </si>
  <si>
    <t>УТ-01559207</t>
  </si>
  <si>
    <t>Игра-ходилка. Город</t>
  </si>
  <si>
    <t>9785002300006</t>
  </si>
  <si>
    <t>Игры-ходилки от торговой марки Malamalama — это весёлое и познавательное развлечение для малыша. Каждая книжка разворачивается в большой плакат, на одной стороне которого вы найдёте увлекательную настольную игру, а на другой — викторину с удивительными фактами. Вместе с игрой-ходилкой «Город» ребёнок отправится на весёлую прогулку по уютному городку. Продвигаясь вперёд по красочному игровому полю, малыш погрузится в живую атмосферу улиц и площадей. А на обороте будут ждать 36 интересных вопросов о городах и обо всём, что в них можно встретить. С этими вопросами ребёнок сможет проверить свои знания и расширить кругозор. Фишки и кубик включены в комплект — игра полностью готова к тому, чтобы подарить малышу множество весёлых моментов.</t>
  </si>
  <si>
    <t>0,062</t>
  </si>
  <si>
    <t>978-5-00230-000-6</t>
  </si>
  <si>
    <t>Игра-ходилк</t>
  </si>
  <si>
    <t>90</t>
  </si>
  <si>
    <t>1,5*22*28</t>
  </si>
  <si>
    <t xml:space="preserve"> https://cover.soyuz-k.com/catalog/УТ-01559207_9785002300006.jpg</t>
  </si>
  <si>
    <t>28Х22Х1,5</t>
  </si>
  <si>
    <t>УТ-01581776</t>
  </si>
  <si>
    <t>Обучающие плакаты. Знания для дошкольников. Набор 10 штук</t>
  </si>
  <si>
    <t>9785001348795</t>
  </si>
  <si>
    <t>Набор обучающих плакатов для малышей «Знания для дошкольников» — это удобный и красочный способ систематизировать знания,  выучить самое важное, оформить рабочее место будущего первоклассника. Это десять самых актуальных тем, которые пригодятся вашему  малышу для подоготовки к школе и для гармоничного всестороннего развития: цвета и формы, первый счёт и алфавит, домашние и дикие животные, времена года, сутки и часы, профессии и тело человека. Занимайтесь вместе с плакатами «Знания для дошкольников» — готовьтесь к школе с интереосм и лёгкостью!</t>
  </si>
  <si>
    <t>978-5-00134-879-5</t>
  </si>
  <si>
    <t>Обучающие плакаты</t>
  </si>
  <si>
    <t>0,4*29*42</t>
  </si>
  <si>
    <t xml:space="preserve"> https://cover.soyuz-k.com/catalog/УТ-01581776_9785001348795.jpg</t>
  </si>
  <si>
    <t>42Х29Х0,4</t>
  </si>
  <si>
    <t>УТ-01592791</t>
  </si>
  <si>
    <t>Искалочка. Доисторические приключения</t>
  </si>
  <si>
    <t>9785002302253</t>
  </si>
  <si>
    <t>Серия «Искалочка» — это занимательная книга с лупой, с помощью которой можно искать предметы на специальных зашифрованных участках страниц. Книга «Доисторические приключения» позволит малышу отправить в захватывающее путешествие по миру эпохи динозавров! 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</si>
  <si>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978-5-00230-225-3</t>
  </si>
  <si>
    <t xml:space="preserve"> https://cover.soyuz-k.com/catalog/УТ-01592791_9785002302253.jpg</t>
  </si>
  <si>
    <t>УТ-01610486</t>
  </si>
  <si>
    <t>Карусель сказок. Царевна-лягушка</t>
  </si>
  <si>
    <t>9785002300662</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</si>
  <si>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</si>
  <si>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t>
  </si>
  <si>
    <t>978-5-00230-066-2</t>
  </si>
  <si>
    <t>Карусель сказок</t>
  </si>
  <si>
    <t>300</t>
  </si>
  <si>
    <t xml:space="preserve"> https://cover.soyuz-k.com/catalog/УТ-01610486_9785002300662.jpg</t>
  </si>
  <si>
    <t>УТ-01805162</t>
  </si>
  <si>
    <t>Раскраска с наклейками. Любимые подарки</t>
  </si>
  <si>
    <t>9785002301713</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</si>
  <si>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«Любимые подарки» — это творческое и полезное развлечение в компании праздничных персонажей. Развивайтесь весело вместе с Malamalama!</t>
  </si>
  <si>
    <t>978-5-00230-171-3</t>
  </si>
  <si>
    <t>Раскраски с наклейками</t>
  </si>
  <si>
    <t xml:space="preserve"> https://cover.soyuz-k.com/catalog/УТ-01805162_9785002301713.jpg</t>
  </si>
  <si>
    <t>Первая книга малыша. День малыша (3D+окошки+лабиринты)</t>
  </si>
  <si>
    <t>9785001346203</t>
  </si>
  <si>
    <t>Книга "День малыша" из серии "Первая книга малыша" в интересной и простой форме рассказывает крохам, из чего состоит режим дня, когда следует надевать шапку, а когда – кушать кашу. Страницы книги созданы специально для развития тактильного восприятия ребенка,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ложиться спать или отправляться на прогулку, если славные ребята из книги поступают также!</t>
  </si>
  <si>
    <t>978-5-00134-620-3</t>
  </si>
  <si>
    <t>Первая книга малыша</t>
  </si>
  <si>
    <t>157х160</t>
  </si>
  <si>
    <t xml:space="preserve"> https://cover.soyuz-k.com/catalog/1556803_9785001346203.jpg</t>
  </si>
  <si>
    <t>Город. Мои первые слова</t>
  </si>
  <si>
    <t>9785001340966</t>
  </si>
  <si>
    <t>Открывай волшебные окошки и отправляйся на прогулку по городу. Посмотри, как много всего интересного на улицах и в парках. На каждой страничке тебя ждут веселые игры: учись опрелелять цвета и формы предметов, считать от одного до пяти,проверять внимательность!</t>
  </si>
  <si>
    <t>978-5-00134-096-6</t>
  </si>
  <si>
    <t xml:space="preserve"> https://cover.soyuz-k.com/catalog/834028_9785001340966.jpg</t>
  </si>
  <si>
    <t>УТ-01963515</t>
  </si>
  <si>
    <t>Липучки. Считалочка</t>
  </si>
  <si>
    <t>9785001349907</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</si>
  <si>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«Считалочка» — изучение цифр и счёта,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</si>
  <si>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978-5-00134-990-7</t>
  </si>
  <si>
    <t>Липучки</t>
  </si>
  <si>
    <t>1,1*18*22</t>
  </si>
  <si>
    <t xml:space="preserve"> https://cover.soyuz-k.com/catalog/УТ-01963515_9785001349907.jpg</t>
  </si>
  <si>
    <t>21Х18Х1,1</t>
  </si>
  <si>
    <t>УТ-01971040</t>
  </si>
  <si>
    <t>Золотая коллекция сказок. Золотой ключик или приключения Буратино</t>
  </si>
  <si>
    <t>9785002301348</t>
  </si>
  <si>
    <t>Знаменитая и всеми любимая повесть-сказка Алексея Толстого о приключениях деревянной куклы Буратино и его друзей — Пьеро, Мальвины, Артемона. Отправляйтесь на поиски золотого ключика и помогите папе Карло открыть заветную дверь за нарисованным очагом! Полный текст произведения и огромные POP-UP конструкции на каждом развороте позволят окунуться в атмосферу приключений. Новая подарочная книги из серии «Золотая коллекция сказок» от торговой марки Malamalama — настоящее сокровище любой книжной коллекции!</t>
  </si>
  <si>
    <t>1,155</t>
  </si>
  <si>
    <t>978-5-00230-134-8</t>
  </si>
  <si>
    <t>3,5*33*25</t>
  </si>
  <si>
    <t xml:space="preserve"> https://cover.soyuz-k.com/catalog/УТ-01971040_9785002301348.jpg</t>
  </si>
  <si>
    <t>33Х25Х3,5</t>
  </si>
  <si>
    <t>УТ-00524016</t>
  </si>
  <si>
    <t>Ква-ква. Лягушонок и его друзья. Книжка на спирали "Волшебные превращения"</t>
  </si>
  <si>
    <t>9785001348085</t>
  </si>
  <si>
    <t>Книжка «Ква-ква. Лягушонок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зверюшки, птицы и насекомые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</si>
  <si>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978-5-00134-808-5</t>
  </si>
  <si>
    <t>Книжка на спирали "Волшебные превращения"</t>
  </si>
  <si>
    <t>192х145</t>
  </si>
  <si>
    <t xml:space="preserve"> https://cover.soyuz-k.com/catalog/УТ-00524016_9785001348085.jpg</t>
  </si>
  <si>
    <t>19Х15Х0,7</t>
  </si>
  <si>
    <t>УТ-00991126</t>
  </si>
  <si>
    <t>Прятки для самых маленьких. Кто самый красивый?</t>
  </si>
  <si>
    <t>9785001348849</t>
  </si>
  <si>
    <t>Книга «Кто самый красивый?» из серии «Прятки для самых маленьких» – это милые стишки, любознательные персонажи и самые яркие и добрые иллюстрации! Вместе с  весёлым бельчонком ваш малыш заглянет в гости к другим лесным зверям и узнает, что каждый из них красив по-своему.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</si>
  <si>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978-5-00134-884-9</t>
  </si>
  <si>
    <t>129х127</t>
  </si>
  <si>
    <t xml:space="preserve"> https://cover.soyuz-k.com/catalog/УТ-00991126_9785001348849.jpg</t>
  </si>
  <si>
    <t>13Х13Х0,8</t>
  </si>
  <si>
    <t>УТ-01559225</t>
  </si>
  <si>
    <t>9785001349556</t>
  </si>
  <si>
    <t>Искалочка - это занимательная книжка с лупой, с помощью которой можно искать предметы на специальных зашифрованных участках страниц.Рассматривая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</si>
  <si>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0,033</t>
  </si>
  <si>
    <t>978-5-00134-955-6</t>
  </si>
  <si>
    <t>130</t>
  </si>
  <si>
    <t xml:space="preserve"> https://cover.soyuz-k.com/catalog/УТ-01559225_9785001349556.jpg</t>
  </si>
  <si>
    <t>УТ-01669297</t>
  </si>
  <si>
    <t>Книжка с окошками. Секреты строительства</t>
  </si>
  <si>
    <t>9785001349723</t>
  </si>
  <si>
    <t>"Книжка с окошками «Секреты строительства» расскажет о том, как строят сооружения, с которыми человек сталкивается каждый день. С её помощью ребёнок выяснит, какие бывают виды строительной техники и для чего они нужны, какие материалы и методы используются в строительстве и кто трудится над созданием домов, мостов, тоннелей метро и небоскрёбов.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</si>
  <si>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0,184</t>
  </si>
  <si>
    <t>978-5-00134-972-3</t>
  </si>
  <si>
    <t>0,7*23*20</t>
  </si>
  <si>
    <t xml:space="preserve"> https://cover.soyuz-k.com/catalog/УТ-01669297_9785001349723.jpg</t>
  </si>
  <si>
    <t>23Х20Х0,7</t>
  </si>
  <si>
    <t>УТ-01806703</t>
  </si>
  <si>
    <t>Уютные книжки. Косолапик и лесной невидимка</t>
  </si>
  <si>
    <t>9785002301645</t>
  </si>
  <si>
    <t>В серии «Уютные книжки» мы собрали для вас добрые сказки современных писателей, которые будет интересно читать и детям и взрослым. Сказка «Косолапик и лесной невидимка» детской писательницы Виктории Царинной рассказывает о том, как лесные зверята испугались неведомую невидимку.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</si>
  <si>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978-5-00230-164-5</t>
  </si>
  <si>
    <t>Уютные книжки</t>
  </si>
  <si>
    <t>0,6*27*24</t>
  </si>
  <si>
    <t xml:space="preserve"> https://cover.soyuz-k.com/catalog/УТ-01806703_9785002301645.jpg</t>
  </si>
  <si>
    <t>27Х24Х0,6</t>
  </si>
  <si>
    <t>Сказки малышам. Айболит. Бармалей. Муха-Цокотуха</t>
  </si>
  <si>
    <t>9785001347026</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</si>
  <si>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"Тараканище", "Айболит", "Муха-Цокотуха".</t>
  </si>
  <si>
    <t>978-5-00134-702-6</t>
  </si>
  <si>
    <t>200х260</t>
  </si>
  <si>
    <t xml:space="preserve"> https://cover.soyuz-k.com/catalog/1709003_9785001347026.jpg</t>
  </si>
  <si>
    <t>26Х20Х3</t>
  </si>
  <si>
    <t>Первые зверюшки. Раскраска для самых маленьких</t>
  </si>
  <si>
    <t>9785001340843</t>
  </si>
  <si>
    <t>Малыш уже заинтересовался цветными карандашами и красками? Отлично! Самое время помочь ему развить этот интерес.Оптимальный вариант для первых занятий ребенка: раскрашенный фон, цветные контуры, простые формы и эмоциональные персонажи придадут маленькому художнику уверенности в своих силах!</t>
  </si>
  <si>
    <t>978-5-00134-084-3</t>
  </si>
  <si>
    <t>Раскраска для самых маленьких</t>
  </si>
  <si>
    <t xml:space="preserve"> https://cover.soyuz-k.com/catalog/886473_9785001340843.jpg</t>
  </si>
  <si>
    <t>Любимые сказки. Путешествие в сказку</t>
  </si>
  <si>
    <t>9785001341062</t>
  </si>
  <si>
    <t>Уникальная на рынке серия сборников популярных сказок pop-up "Путешествие в сказку" с объемными панорамными иллюстрациями. В сборнике 4 любимых произведения: "Теремок", "Репка", "Колобок", "Курочка Ряба".</t>
  </si>
  <si>
    <t>978-5-00134-106-2</t>
  </si>
  <si>
    <t xml:space="preserve"> https://cover.soyuz-k.com/catalog/758172_9785001341062.jpg</t>
  </si>
  <si>
    <t>УТ-00785988</t>
  </si>
  <si>
    <t>Динозавры. POP UP энциклопедия. Книжка-панорамка</t>
  </si>
  <si>
    <t>9785001347316</t>
  </si>
  <si>
    <t>Все тайны и загадки Древнего мира раскроет Поп-ап энциклопедия "Динозавры" с красочными иллюстрациями и объемными элементами.</t>
  </si>
  <si>
    <t>978-5-00134-731-6</t>
  </si>
  <si>
    <t xml:space="preserve"> https://cover.soyuz-k.com/catalog/УТ-00785988_9785001347316.jpg</t>
  </si>
  <si>
    <t>УТ-01013809</t>
  </si>
  <si>
    <t>Любимые сказки. Сорока-ворона</t>
  </si>
  <si>
    <t>9785001341734</t>
  </si>
  <si>
    <t>Книжка-панорамка «Сорока-ворона»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</si>
  <si>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0,081</t>
  </si>
  <si>
    <t>978-5-00134-173-4</t>
  </si>
  <si>
    <t>Любимые сказки (книжка-панорамка)</t>
  </si>
  <si>
    <t>167х210</t>
  </si>
  <si>
    <t xml:space="preserve"> https://cover.soyuz-k.com/catalog/УТ-01013809_9785001341734.jpg</t>
  </si>
  <si>
    <t>21Х17Х1</t>
  </si>
  <si>
    <t>УТ-01120778</t>
  </si>
  <si>
    <t>Книжка-трансформер. Анатомия</t>
  </si>
  <si>
    <t>9785001349228</t>
  </si>
  <si>
    <t>Заглядывайте под обложку книжки-трансформера от торговой марки Malamalama, открывайте страницы, и в ваших руках книга будет разворачиваться и сворачиваться как самая настоящая головоломка.</t>
  </si>
  <si>
    <t>0,168</t>
  </si>
  <si>
    <t>978-5-00134-922-8</t>
  </si>
  <si>
    <t>Книжка-трансформер</t>
  </si>
  <si>
    <t>165х165</t>
  </si>
  <si>
    <t xml:space="preserve"> https://cover.soyuz-k.com/catalog/УТ-01120778_9785001349228.jpg</t>
  </si>
  <si>
    <t>17Х17Х1</t>
  </si>
  <si>
    <t>УТ-01237303</t>
  </si>
  <si>
    <t>Логопедические карточки. Постановка и автоматизация звуков Р-Р'</t>
  </si>
  <si>
    <t>9785001348061</t>
  </si>
  <si>
    <t>Новинка от торговой марки Malamalama — наборы «Логопедические карточки». Это умные карточки, которые помогут вашему малышу стать настоящим вундеркиндом с пелёнок. Карточки разбиты на наборы по темам, которые направлены на постановку и автоматизацию звуков, предлагают различные упражнения для артикуляционной гимнастики, способствуют запуску речи. Это логопедическое пособие адресовано логопедам, дефектологам, родителям. Оно может также стать отличным подарком и малышу ваших друзей, и для группы в детском саду. Выбирайте развивающие игрушки от торговой марки Malamalama — проводите время весело и с пользой!</t>
  </si>
  <si>
    <t>978-5-00134-806-1</t>
  </si>
  <si>
    <t>Логопедические карточки</t>
  </si>
  <si>
    <t>92х156</t>
  </si>
  <si>
    <t>42</t>
  </si>
  <si>
    <t xml:space="preserve"> https://cover.soyuz-k.com/catalog/УТ-01237303_9785001348061.jpg</t>
  </si>
  <si>
    <t>16Х9Х0,9</t>
  </si>
  <si>
    <t>УТ-01318323</t>
  </si>
  <si>
    <t>Маленький умник. Годовой курс. 5-6 лет</t>
  </si>
  <si>
    <t>9785001349693</t>
  </si>
  <si>
    <t>Книжка «Годовой курс. 5–6 лет» поможет родителям организовать занятия для уже взрослых малышей. Здесь собраны самые разнообразные задания для подготовки детей от 5 до 6 лет к школе. С этой книгой ребёнок освоит счёт от 1 до 10, познакомится с простыми арифметическими действиями, научится писать и прочитает свои первые слова и предложения, а также расширит свой кругозор. Материал сопровождается красочными иллюстрациями, чтобы малышу было весело и интересно заниматься и узнавать новое.</t>
  </si>
  <si>
    <t>978-5-00134-969-3</t>
  </si>
  <si>
    <t>Маленький умник</t>
  </si>
  <si>
    <t>260х200</t>
  </si>
  <si>
    <t xml:space="preserve"> https://cover.soyuz-k.com/catalog/УТ-01318323_9785001349693.jpg</t>
  </si>
  <si>
    <t>26Х20Х0,7</t>
  </si>
  <si>
    <t>УТ-01318324</t>
  </si>
  <si>
    <t>Логопедические карточки. Постановка звуков С-З-Ц</t>
  </si>
  <si>
    <t>9785001348030</t>
  </si>
  <si>
    <t>978-5-00134-803-0</t>
  </si>
  <si>
    <t xml:space="preserve"> https://cover.soyuz-k.com/catalog/УТ-01318324_9785001348030.jpg</t>
  </si>
  <si>
    <t>16Х10Х0,9</t>
  </si>
  <si>
    <t>УТ-01434854</t>
  </si>
  <si>
    <t>Я читаю по слогам. Маша и медведь</t>
  </si>
  <si>
    <t>9785001348931</t>
  </si>
  <si>
    <t>Ваш ребёнок уже знает алфавит и делает первые шаги в чтении? Серия книг «Я читаю по слогам» поможет привить любовь к чтению. Ведь ребёнок сможет сам прочитать по слогам любимые сказки. Крупный шрифт, деление слов на слоги, большие расстояния между строчками и знакомые с детства истории — всё это облегчает процесс обучения. Пусть первые шаги в чтении приносят радость!</t>
  </si>
  <si>
    <t>978-5-00134-893-1</t>
  </si>
  <si>
    <t>Я читаю по слогам</t>
  </si>
  <si>
    <t>0,1*26*20</t>
  </si>
  <si>
    <t xml:space="preserve"> https://cover.soyuz-k.com/catalog/УТ-01434854_9785001348931.jpg</t>
  </si>
  <si>
    <t>26Х20Х0,1</t>
  </si>
  <si>
    <t>УТ-01512028</t>
  </si>
  <si>
    <t>Книжка с окошками. Первые знания</t>
  </si>
  <si>
    <t>9785001349051</t>
  </si>
  <si>
    <t>Книжка с окошками «Первые знания» от торговой марки Malamalama — это книга для малышей, которая поможет им освоить цифры, научиться считать в пределах десятка, различать основные геометрические фигуры, определять цвета. Открывающиеся окошки сделают занятия интересными для малыша. Различные задания в игровой форме помогут закрепить пройденный материал. Узнавать новое весело с Malamalama!</t>
  </si>
  <si>
    <t>978-5-00134-905-1</t>
  </si>
  <si>
    <t>0,6X26X20</t>
  </si>
  <si>
    <t xml:space="preserve"> https://cover.soyuz-k.com/catalog/УТ-01512028_9785001349051.jpg</t>
  </si>
  <si>
    <t>26Х20Х0,6</t>
  </si>
  <si>
    <t>УТ-01559141</t>
  </si>
  <si>
    <t>Первые шаги. Цифры</t>
  </si>
  <si>
    <t>9785001349358</t>
  </si>
  <si>
    <t>"Книжка "Цифры"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цифры и освоить счёт,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</si>
  <si>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978-5-00134-935-8</t>
  </si>
  <si>
    <t>Первые шаги</t>
  </si>
  <si>
    <t>1*13,5*21</t>
  </si>
  <si>
    <t xml:space="preserve"> https://cover.soyuz-k.com/catalog/УТ-01559141_9785001349358.jpg</t>
  </si>
  <si>
    <t>21Х14Х0,5</t>
  </si>
  <si>
    <t>УТ-01581771</t>
  </si>
  <si>
    <t>Умные пазлы. Мамы и малыши.</t>
  </si>
  <si>
    <t>4627131688431</t>
  </si>
  <si>
    <t>«Умные пазлы. Мама, папа и малыш» — это развивающие пазлы для детей от 3-х лет. В наборе 8 пазлов (24 детали), выполненных из плотного картона, покрытых ВД-лаком, и инструкция с развивающими играми. Пазлы упакованы в коробку. Размер упаковки — 330*37*258 мм.</t>
  </si>
  <si>
    <t>462-7-13168-843-1</t>
  </si>
  <si>
    <t>Умные пазлы</t>
  </si>
  <si>
    <t>4*17*16</t>
  </si>
  <si>
    <t xml:space="preserve"> https://cover.soyuz-k.com/catalog/УТ-01581771_4627131688431.jpg</t>
  </si>
  <si>
    <t>33Х26Х3,7</t>
  </si>
  <si>
    <t>УТ-01592794</t>
  </si>
  <si>
    <t>Искалочка. Приключения на ферме</t>
  </si>
  <si>
    <t>9785002301775</t>
  </si>
  <si>
    <t>Серия «Искалочка» — это занимательная книга с лупой, с помощью которой можно искать предметы на специальных зашифрованных участках страниц. Книга «Приключения на ферме» позволит малышу познакомиться с жизнью домашних животных. 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</si>
  <si>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978-5-00230-177-5</t>
  </si>
  <si>
    <t xml:space="preserve"> https://cover.soyuz-k.com/catalog/УТ-01592794_9785002301775.jpg</t>
  </si>
  <si>
    <t>Колобок. Коллекция сказок</t>
  </si>
  <si>
    <t>9785001341321</t>
  </si>
  <si>
    <t>Любимые сказки для малышей в простом и удобном формате,  удобно взять  с собой на прогулку или в дорогу.</t>
  </si>
  <si>
    <t>978-5-00134-132-1</t>
  </si>
  <si>
    <t>Коллекция сказок</t>
  </si>
  <si>
    <t>140х140</t>
  </si>
  <si>
    <t xml:space="preserve"> https://cover.soyuz-k.com/catalog/834021_9785001341321.jpg</t>
  </si>
  <si>
    <t>14Х14Х1</t>
  </si>
  <si>
    <t>Ферма: книжка с окошками</t>
  </si>
  <si>
    <t>9785001340997</t>
  </si>
  <si>
    <t>Открывай веселые окошки и отправляйся на веселую ферну. Познакомься со всеми ее обитателями, посмотри, где они живут и какую пользу приносят человеку.На каждой страничке тебя ждут веселые игры: учись опрелелять цвета и формы предметов, считать от одного до пяти,проверять внимательность!</t>
  </si>
  <si>
    <t>978-5-00134-099-7</t>
  </si>
  <si>
    <t xml:space="preserve"> https://cover.soyuz-k.com/catalog/834031_9785001340997.jpg</t>
  </si>
  <si>
    <t>Кот в сапогах. Коллекция сказок</t>
  </si>
  <si>
    <t>9785001341338</t>
  </si>
  <si>
    <t>0,057</t>
  </si>
  <si>
    <t>978-5-00134-133-8</t>
  </si>
  <si>
    <t xml:space="preserve"> https://cover.soyuz-k.com/catalog/886459_9785001341338.jpg</t>
  </si>
  <si>
    <t>УТ-01921282</t>
  </si>
  <si>
    <t>Мой первый словарь. Мир вокруг.</t>
  </si>
  <si>
    <t>9785002301850</t>
  </si>
  <si>
    <t>Книга «Мир вокруг» из серии «Мой первый словарь» познакомит ребёнка со множеством предметов и явлений природы, которые окружают нас каждый день. Вместе с ней малыш выучит названия транспорта, посуды, растений и животных и многое другое,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</si>
  <si>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978-5-00230-185-0</t>
  </si>
  <si>
    <t>Мой первый словарь</t>
  </si>
  <si>
    <t>33х23х0,7</t>
  </si>
  <si>
    <t xml:space="preserve"> https://cover.soyuz-k.com/catalog/УТ-01921282_9785002301850.jpg</t>
  </si>
  <si>
    <t>33Х23Х0,7</t>
  </si>
  <si>
    <t>УТ-01940111</t>
  </si>
  <si>
    <t>Плакат с липучками. Первые знания</t>
  </si>
  <si>
    <t>9785002301997</t>
  </si>
  <si>
    <t>Развивайтесь, узнавайте новое вместе с плакатом «Первые знания»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персонажей и плашку с липучками, которые можно крепить на страницы, выполняя задания или создавая собственные сюжеты. Играйте, учитесь считать и определять геометрические фигуры вместе с Malamalama!</t>
  </si>
  <si>
    <t>0,119</t>
  </si>
  <si>
    <t>978-5-00230-199-7</t>
  </si>
  <si>
    <t>Плакат с липучками</t>
  </si>
  <si>
    <t>0,3*24*29</t>
  </si>
  <si>
    <t xml:space="preserve"> https://cover.soyuz-k.com/catalog/УТ-01940111_9785002301997.jpg</t>
  </si>
  <si>
    <t>29Х24Х0,3</t>
  </si>
  <si>
    <t>150 заданий. Логика</t>
  </si>
  <si>
    <t>9785001346272</t>
  </si>
  <si>
    <t>Рабочая тетрадь «Логика» из серии «150 заданий» предназначена для подготовки детей к школе, развития логики и внимания. Внутри тетради 24 страницы с яркими рисунками и развивающими заданиями.</t>
  </si>
  <si>
    <t>978-5-00134-627-2</t>
  </si>
  <si>
    <t>150 заданий</t>
  </si>
  <si>
    <t xml:space="preserve"> https://cover.soyuz-k.com/catalog/1364863_9785001346272.jpg</t>
  </si>
  <si>
    <t>150 заданий. Чистописание</t>
  </si>
  <si>
    <t>9785001346302</t>
  </si>
  <si>
    <t>Рабочая тетрадь «Чистописание» из серии «150 заданий» предназначена для подготовки детей к школе, развития моторики, отработки твёрдости руки. Внутри тетради 24 красочных страницы с прописями. Размер рабочей тетради — 240*240 мм.</t>
  </si>
  <si>
    <t>978-5-00134-630-2</t>
  </si>
  <si>
    <t xml:space="preserve"> https://cover.soyuz-k.com/catalog/1364866_9785001346302.jpg</t>
  </si>
  <si>
    <t>Рабочие тетради с наклейками. Обведи  и дорисуй</t>
  </si>
  <si>
    <t>9785001346739</t>
  </si>
  <si>
    <t>Рабочая тетрадь с наклейками «Обведи и дорисуй» – универсальный помощник любого будущего персоклассника и его родителей. Это специально разработанные  задания, направленные на развитие творческих способностей ребёнка. Малышу предстоит раскрашивать и дорисовывать различные иллюстрации, принимая решения о цветовых соответствиях и сочетаемости. Для полноценного эффекта можно помочь ребёнку подсказками: какого цвета листва на деревьях? а яблоки? а слонёнок?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«Обведи и дорисуй» – это ответственный подход к подготовке к школе!</t>
  </si>
  <si>
    <t>978-5-00134-673-9</t>
  </si>
  <si>
    <t>Рабочие тетради с наклейками</t>
  </si>
  <si>
    <t xml:space="preserve"> https://cover.soyuz-k.com/catalog/1656086_9785001346739.jpg</t>
  </si>
  <si>
    <t>26Х20Х0,4</t>
  </si>
  <si>
    <t>УТ-01013811</t>
  </si>
  <si>
    <t>Скоро в школу. Математика</t>
  </si>
  <si>
    <t>Белых В.А.</t>
  </si>
  <si>
    <t>9785001349006</t>
  </si>
  <si>
    <t>Книга "Математика" из серии "Скоро в школу" - тренажёр для будущего первоклассника. Навыки счёта и письма не просто сделают обучение в школе проще и приятнее, но и помогут развить фантазию и логику,  усидчивость и мелкую моторику рук. В пособии собраны десятки заданий, которые помогут повторить цифры, закрепить счёт в пределах десятка, научиться решать простейшие примеры. Серия книг "Скоро в школу" от торговой марки Malamalama - это интересное и нескучное обучение !</t>
  </si>
  <si>
    <t>0,181</t>
  </si>
  <si>
    <t>978-5-00134-900-6</t>
  </si>
  <si>
    <t>Скоро в школу</t>
  </si>
  <si>
    <t xml:space="preserve"> https://cover.soyuz-k.com/catalog/УТ-01013811_9785001349006.jpg</t>
  </si>
  <si>
    <t>26Х20Х0,3</t>
  </si>
  <si>
    <t>УТ-01026403</t>
  </si>
  <si>
    <t>Коллекция любимых сказок. Комплект 6 книг</t>
  </si>
  <si>
    <t>9785001347576</t>
  </si>
  <si>
    <t>В серии "Коллекция любимых сказок" собраны любимые детские сказки: Красная шапочка, Кот в сапогах, Три поросенка, Колобок, Репка, Теремок. В каждой книжке 4 разворота (8 страниц).</t>
  </si>
  <si>
    <t>978-5-00134-757-6</t>
  </si>
  <si>
    <t>Набор «Коллекция любимых сказок» 08.11.2022</t>
  </si>
  <si>
    <t>120х85</t>
  </si>
  <si>
    <t xml:space="preserve"> https://cover.soyuz-k.com/catalog/УТ-01026403_9785001347576.jpg</t>
  </si>
  <si>
    <t>УТ-01512037</t>
  </si>
  <si>
    <t>Я читаю по слогам. Читаем первые тексты</t>
  </si>
  <si>
    <t>9785002300419</t>
  </si>
  <si>
    <t>Простая и лёгкая подготовка к школе вместе с серией «Я читаю по слогам» от торговой марки Malamalama. Книги серии помогут любознательному малышу научиться читать от слогов к словам, а от слов к предложениям. Книга «Читаем первые тексты» — это первый тренажёр для ребёнка по чтению целых предложений. Учиться и узнавать новое может быть весело, если делать это вместе с Malamalama!</t>
  </si>
  <si>
    <t>978-5-00230-041-9</t>
  </si>
  <si>
    <t>0,5X26X20</t>
  </si>
  <si>
    <t xml:space="preserve"> https://cover.soyuz-k.com/catalog/УТ-01512037_9785002300419.jpg</t>
  </si>
  <si>
    <t>УТ-01559171</t>
  </si>
  <si>
    <t>Обучающие плакаты. Знания для школьников</t>
  </si>
  <si>
    <t>9785001348801</t>
  </si>
  <si>
    <t>Набор обучающих плакатов для малышей «Знания для школьников» — это удобный и красочный способ систематизировать знания,  выучить самое важное, оформить рабочее место первоклассника. Это десять самых актуальных тем, которые пригодятся вашему  малышу в 1-2 классе начальной школы и для гармоничного всестороннего развития: шпаргалки для обучения чтению, важнейшие правила русского языка, арифметика, английский язык. Занимайтесь вместе с плакатами «Знания для школьников» — учитесь в школе с интереосм и лёгкостью!</t>
  </si>
  <si>
    <t>978-5-00134-880-1</t>
  </si>
  <si>
    <t xml:space="preserve"> https://cover.soyuz-k.com/catalog/УТ-01559171_9785001348801.jpg</t>
  </si>
  <si>
    <t>УТ-01581773</t>
  </si>
  <si>
    <t>Умные пазлы. Первые пазлы.</t>
  </si>
  <si>
    <t>4627131688455</t>
  </si>
  <si>
    <t>«Первые пазлы» — это пазлы-парочки для детей от 2-х лет. В наборе 15 пазлов (30 деталей), выполненных из плотного картона, покрытых ВД-лаком, и инструкция с развивающими играми. Пазлы упакованы в коробку. Размер упаковки — 330*37*258 мм.</t>
  </si>
  <si>
    <t>2+</t>
  </si>
  <si>
    <t>0,191</t>
  </si>
  <si>
    <t>462-7-13168-845-5</t>
  </si>
  <si>
    <t xml:space="preserve"> https://cover.soyuz-k.com/catalog/УТ-01581773_4627131688455.jpg</t>
  </si>
  <si>
    <t>УТ-01610484</t>
  </si>
  <si>
    <t>Карусель сказок. Красная Шапочка</t>
  </si>
  <si>
    <t>9785002300655</t>
  </si>
  <si>
    <t>978-5-00230-065-5</t>
  </si>
  <si>
    <t xml:space="preserve"> https://cover.soyuz-k.com/catalog/УТ-01610484_9785002300655.jpg</t>
  </si>
  <si>
    <t>УТ-01735674</t>
  </si>
  <si>
    <t>Пиши-стирай. Нескучные игры</t>
  </si>
  <si>
    <t>9785002300785</t>
  </si>
  <si>
    <t>"Нескучные игры» от Malamalama — это увлекательный игровой блокнот для детей 4–5 лет. Внутри — иллюстрированные странички с простыми и интересными заданиями, которые помогают развивать мелкую моторику, логику и воображение,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«Нескучные игры» станут отличным спутником вашего малыша и не дадут ему заскучать в долгой дороге!"</t>
  </si>
  <si>
    <t>978-5-00230-078-5</t>
  </si>
  <si>
    <t>Пиши-стирай</t>
  </si>
  <si>
    <t>220х130</t>
  </si>
  <si>
    <t xml:space="preserve"> https://cover.soyuz-k.com/catalog/УТ-01735674_9785002300785.jpg</t>
  </si>
  <si>
    <t>22Х13Х0,5</t>
  </si>
  <si>
    <t>Книга с пазлами. Жили у бабуси (2-е)</t>
  </si>
  <si>
    <t>9785001346500</t>
  </si>
  <si>
    <t>Книжка-пазл "Жили у бабуси"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</si>
  <si>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978-5-00134-650-0</t>
  </si>
  <si>
    <t>Книга с пазлами</t>
  </si>
  <si>
    <t xml:space="preserve"> https://cover.soyuz-k.com/catalog/1556809_9785001346500.jpg</t>
  </si>
  <si>
    <t>Книга с пазлами. Тараканище</t>
  </si>
  <si>
    <t>9785001346548</t>
  </si>
  <si>
    <t>Книжка-пазл "Тараканище"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</si>
  <si>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978-5-00134-654-8</t>
  </si>
  <si>
    <t xml:space="preserve"> https://cover.soyuz-k.com/catalog/1556813_9785001346548.jpg</t>
  </si>
  <si>
    <t>Мои первые английские слова. Мои первые слова</t>
  </si>
  <si>
    <t>9785001341970</t>
  </si>
  <si>
    <t>Книжка с окошками «Мои первые английские слова» - это развлекательное пособие для детского развития. Книга подходит для первого знакомства малыша с английским языком. В книге – 10 красочных страниц с различным содержанием – так что ребёнку будет интересно следить за сюжетом. Плюс на каждом развороте этого пособия есть окошки, которые скрывают оригинальные факты и картинки, интересные для детского восприятия, и задания на развитие памяти и внимания! Ребёнок пополняет английский словарный запас в лёгкой игровой форме! Удобный формат книжки – 16х16 см., позволяет брать её в дорогу, на прогулку и тд. А плотный картон обеспечивает износостойкость.</t>
  </si>
  <si>
    <t>978-5-00134-197-0</t>
  </si>
  <si>
    <t xml:space="preserve"> https://cover.soyuz-k.com/catalog/1213064_9785001341970.jpg</t>
  </si>
  <si>
    <t>УТ-01861387</t>
  </si>
  <si>
    <t>Библейские истории для детей. Сотворение мира. Ноев ковчег. Рождение Иисуса</t>
  </si>
  <si>
    <t>9785002301171</t>
  </si>
  <si>
    <t>«Сотворение мира. Ноев ковчег. Рождение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«Сотворение мира. Ноев ковчег. Рождение Иисуса» отлично подходит для семейного чтения и обсуждения.</t>
  </si>
  <si>
    <t>978-5-00230-117-1</t>
  </si>
  <si>
    <t>Библейские истории для детей</t>
  </si>
  <si>
    <t>3,3*26*20</t>
  </si>
  <si>
    <t xml:space="preserve"> https://cover.soyuz-k.com/catalog/УТ-01861387_9785002301171.jpg</t>
  </si>
  <si>
    <t>26Х20Х3,3</t>
  </si>
  <si>
    <t>УТ-01940096</t>
  </si>
  <si>
    <t>Виммельбух с наклейками. Волшебный новый год</t>
  </si>
  <si>
    <t>9785002302666</t>
  </si>
  <si>
    <t>"Виммельбух с наклейками «Волшебный Новый год»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уютными сценами подготовки к Новому году,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</si>
  <si>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978-5-00230-266-6</t>
  </si>
  <si>
    <t>Виммельбух с наклеками</t>
  </si>
  <si>
    <t>1*26*20</t>
  </si>
  <si>
    <t xml:space="preserve"> https://cover.soyuz-k.com/catalog/УТ-01940096_9785002302666.jpg</t>
  </si>
  <si>
    <t>29Х24Х0,1</t>
  </si>
  <si>
    <t>УТ-01940103</t>
  </si>
  <si>
    <t>Виммельбух с наклейками. Новый год разных стран</t>
  </si>
  <si>
    <t>9785002302673</t>
  </si>
  <si>
    <t>"Виммельбух с наклейками «Новый год разных стран»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празднования Нового года и Рождества в разных странах,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</si>
  <si>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978-5-00230-267-3</t>
  </si>
  <si>
    <t xml:space="preserve"> https://cover.soyuz-k.com/catalog/УТ-01940103_9785002302673.jpg</t>
  </si>
  <si>
    <t>УТ-01963523</t>
  </si>
  <si>
    <t>Чистописание. Учимся писать прописные буквы</t>
  </si>
  <si>
    <t>9785002302758</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</si>
  <si>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 "</t>
  </si>
  <si>
    <t>0,046</t>
  </si>
  <si>
    <t>978-5-00230-275-8</t>
  </si>
  <si>
    <t>Чистописание</t>
  </si>
  <si>
    <t>0,15*16,5*</t>
  </si>
  <si>
    <t xml:space="preserve"> https://cover.soyuz-k.com/catalog/УТ-01963523_9785002302758.jpg</t>
  </si>
  <si>
    <t>УТ-01120781</t>
  </si>
  <si>
    <t>Книжка-трансформер. Транспорт</t>
  </si>
  <si>
    <t>9785001349211</t>
  </si>
  <si>
    <t>Заглядывайте под обложку книги-трансформера от торговой марки Malamalama, листайте и открывайте страницы, и в ваших руках книга будет разворачиваться и сворачиваться, как самая настоящая головоломка.</t>
  </si>
  <si>
    <t>978-5-00134-921-1</t>
  </si>
  <si>
    <t xml:space="preserve"> https://cover.soyuz-k.com/catalog/УТ-01120781_9785001349211.jpg</t>
  </si>
  <si>
    <t>УТ-01318321</t>
  </si>
  <si>
    <t>Маленький умник. Годовой курс. 2-3 года</t>
  </si>
  <si>
    <t>9785001349679</t>
  </si>
  <si>
    <t>Книжка «Годовой курс. 2–3 года» поможет родителям организовать занятия для самых маленьких карапузов. Здесь собраны самые разнообразные задания для всестороннего развития детей в возрасте от 2 до 3 лет. Ребёнка ждёт освоение речи, тренировка внимания, памяти и мелкой моторики, знакомство с цветами и формами, изучение объектов и явлений окружающего мира и многое другое. Материал представлен в игровой форме и сопровождается красочными иллюстрациями, чтобы малышу было весело и интересно заниматься и узнавать новое.</t>
  </si>
  <si>
    <t>978-5-00134-967-9</t>
  </si>
  <si>
    <t xml:space="preserve"> https://cover.soyuz-k.com/catalog/УТ-01318321_9785001349679.jpg</t>
  </si>
  <si>
    <t>УТ-01592792</t>
  </si>
  <si>
    <t>Искалочка. Приключения в городе</t>
  </si>
  <si>
    <t>9785002301935</t>
  </si>
  <si>
    <t>Серия «Искалочка» — это занимательная книга с лупой, с помощью которой можно искать предметы на специальных зашифрованных участках страниц. Книга «Приключения в городе» позволит малышу отправить на весёлую прогулку по городским улочкам! 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</si>
  <si>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978-5-00230-193-5</t>
  </si>
  <si>
    <t xml:space="preserve"> https://cover.soyuz-k.com/catalog/УТ-01592792_9785002301935.jpg</t>
  </si>
  <si>
    <t>УТ-01610494</t>
  </si>
  <si>
    <t>Однажды в сказке. Маша и медведь</t>
  </si>
  <si>
    <t>9785002300099</t>
  </si>
  <si>
    <t>Серия двусторонних книжек-гармошек «Однажды в сказке» от торговой марки Malamalama — это любимые истории в удобном формате. Книжка-гармошка «Маша и медведь» познакомит вашего малыша с одной из самых известных русских народных сказок про находчивую Машеньку и простодушного медведя.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</si>
  <si>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978-5-00230-009-9</t>
  </si>
  <si>
    <t>Однажды в сказке</t>
  </si>
  <si>
    <t>1,3*13,5*1</t>
  </si>
  <si>
    <t xml:space="preserve"> https://cover.soyuz-k.com/catalog/УТ-01610494_9785002300099.jpg</t>
  </si>
  <si>
    <t>14Х14Х1,3</t>
  </si>
  <si>
    <t>УТ-01610500</t>
  </si>
  <si>
    <t>Уютные книжки. Совёнок</t>
  </si>
  <si>
    <t>9785002300761</t>
  </si>
  <si>
    <t>В серии «Уютные книжки» мы собрали для вас добрые сказки современных писателей, которые будет интересно читать и детям и взрослым. Сказка «Совёнок» детской писательницы Ирины Зартайской рассказывает о маленьком совёнке, который мечтает увидеть мир за пределами своего гнезда.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</si>
  <si>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978-5-00230-076-1</t>
  </si>
  <si>
    <t>0,6*27,3*2</t>
  </si>
  <si>
    <t xml:space="preserve"> https://cover.soyuz-k.com/catalog/УТ-01610500_9785002300761.jpg</t>
  </si>
  <si>
    <t>27Х25Х0,6</t>
  </si>
  <si>
    <t>УТ-01694380</t>
  </si>
  <si>
    <t>Smart-пазлы. Нескучный счёт</t>
  </si>
  <si>
    <t>4655752645243</t>
  </si>
  <si>
    <t>Пазл «Поезд. Счёт» — весёлая развивающая игра-головоломка, которая в интерактивной форме познакомит ребёнка со счётом от 1 до 9. Складывая верхние и нижние половинки вагончиков, а затем соединяя их вместе в поезд, малыш научится соотносить цифры и количества предметов и запомнит порядок чисел. Пазл выполнен из плотного картона, крупные детали не выскальзывают из детских ручек и легко соединяются друг с другом.</t>
  </si>
  <si>
    <t>465-5-75264-524-3</t>
  </si>
  <si>
    <t>Smart-пазлы</t>
  </si>
  <si>
    <t>4,1*17,4*1</t>
  </si>
  <si>
    <t xml:space="preserve"> https://cover.soyuz-k.com/catalog/УТ-01694380_4655752645243.jpg</t>
  </si>
  <si>
    <t>17Х16Х4</t>
  </si>
  <si>
    <t>Книга с пазлами. Муха-Цокотуха (2-е)</t>
  </si>
  <si>
    <t>9785001346524</t>
  </si>
  <si>
    <t>Книжка-пазл "Муха-Цокотуха"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</si>
  <si>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978-5-00134-652-4</t>
  </si>
  <si>
    <t xml:space="preserve"> https://cover.soyuz-k.com/catalog/1556811_9785001346524.jpg</t>
  </si>
  <si>
    <t>Рассуждаю и запоминаю. Умный ребенок (на скобе)</t>
  </si>
  <si>
    <t>9785001345053</t>
  </si>
  <si>
    <t>Дидактический материал "Умный ребенок. Рассуждаю и запоминаю"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</si>
  <si>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978-5-00134-505-3</t>
  </si>
  <si>
    <t>Умный ребенок (на скобе)</t>
  </si>
  <si>
    <t xml:space="preserve"> https://cover.soyuz-k.com/catalog/1213071_9785001345053.jpg</t>
  </si>
  <si>
    <t>Волк и семеро козлят. Коллекция сказок</t>
  </si>
  <si>
    <t>9785001341314</t>
  </si>
  <si>
    <t>978-5-00134-131-4</t>
  </si>
  <si>
    <t xml:space="preserve"> https://cover.soyuz-k.com/catalog/834020_9785001341314.jpg</t>
  </si>
  <si>
    <t>Мамы и малыши. Развивающий пазл</t>
  </si>
  <si>
    <t>4627131686291</t>
  </si>
  <si>
    <t>Развивающий пазл - это увлекательная игра-головоломка для малышей! Благодаря пазлам у ребенка развивается логическое мышление, мелкая моторика рук и воображение! Пазл выполнен из переплетного картона.</t>
  </si>
  <si>
    <t>Развивающий пазл</t>
  </si>
  <si>
    <t>334х220</t>
  </si>
  <si>
    <t xml:space="preserve"> https://cover.soyuz-k.com/catalog/886469_4627131686291.jpg</t>
  </si>
  <si>
    <t>22Х34Х1</t>
  </si>
  <si>
    <t>УТ-00546885</t>
  </si>
  <si>
    <t>Мои первые слова. Азбука</t>
  </si>
  <si>
    <t>9785001341963</t>
  </si>
  <si>
    <t>Книжка с окошками «Азбука» - это развлекательное пособие для детского развития. Благодаря этой книге ребёнок выучит все буквы алфавита без особого труда. Посмотрите сами! В книге – 10 красочных страниц с различным содержанием – так что ребёнку будет интересно следить за сюжетом. Плюс на каждом развороте этого пособия есть окошки с занимательными фактами об окружающем мире и задания на поиск слов! Ребёнок пополняет словарный запас, учит буквы – и всё это в лёгкой игровой форме! Удобный формат книжки – 16х16 см., позволяет брать её в дорогу, на прогулку и тд. А плотный картон обеспечивает износостойкость.</t>
  </si>
  <si>
    <t>978-5-00134-196-3</t>
  </si>
  <si>
    <t xml:space="preserve"> https://cover.soyuz-k.com/catalog/УТ-00546885_9785001341963.jpg</t>
  </si>
  <si>
    <t>УТ-01026414</t>
  </si>
  <si>
    <t>Первая пропись. Волшебные линии</t>
  </si>
  <si>
    <t>9785001348139</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</si>
  <si>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«Волшебные линии»!</t>
  </si>
  <si>
    <t>978-5-00134-813-9</t>
  </si>
  <si>
    <t>Первая пропись</t>
  </si>
  <si>
    <t>215х170</t>
  </si>
  <si>
    <t xml:space="preserve"> https://cover.soyuz-k.com/catalog/УТ-01026414_9785001348139.jpg</t>
  </si>
  <si>
    <t>22Х17Х0,1</t>
  </si>
  <si>
    <t>УТ-01026426</t>
  </si>
  <si>
    <t>Раскраски-находилки. Весёлая ферма</t>
  </si>
  <si>
    <t>9785001347811</t>
  </si>
  <si>
    <t>Создать яркое настроение себе и ребёнку просто, если в ваших руках раскраска-находилка «Весёлая ферма»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Вас ждут весёлые персонажи и забавные сюжеты для раскрашивания.
Осталось взять в руки яркие карандаши!</t>
  </si>
  <si>
    <t>0,058</t>
  </si>
  <si>
    <t>978-5-00134-781-1</t>
  </si>
  <si>
    <t>Раскраски-находилки</t>
  </si>
  <si>
    <t xml:space="preserve"> https://cover.soyuz-k.com/catalog/УТ-01026426_9785001347811.jpg</t>
  </si>
  <si>
    <t>УТ-01318327</t>
  </si>
  <si>
    <t>Логопедические карточки. Развитие речи. Часть 2</t>
  </si>
  <si>
    <t>9785001348023</t>
  </si>
  <si>
    <t>978-5-00134-802-3</t>
  </si>
  <si>
    <t xml:space="preserve"> https://cover.soyuz-k.com/catalog/УТ-01318327_9785001348023.jpg</t>
  </si>
  <si>
    <t>УТ-01559167</t>
  </si>
  <si>
    <t>Книга-лото. Логика и мышление</t>
  </si>
  <si>
    <t>9785001348399</t>
  </si>
  <si>
    <t>«Логика и мышление» — это книга-лото. Содержит 48 карточек, которые помогут выполнить множество увлекательных и развивающих заданий, созданных по методике педагога-психолога В. Белых. Книга сделана из переплётного картона, покрыта ВД-лаком, обложка из плотного картона с глянцевой ламинацией. Количество страниц — 8. Размер книги — 220*160 мм.</t>
  </si>
  <si>
    <t>978-5-00134-839-9</t>
  </si>
  <si>
    <t>Книга-лото</t>
  </si>
  <si>
    <t>1*16*22</t>
  </si>
  <si>
    <t xml:space="preserve"> https://cover.soyuz-k.com/catalog/УТ-01559167_9785001348399.jpg</t>
  </si>
  <si>
    <t>УТ-01559169</t>
  </si>
  <si>
    <t>Умные карточки. Животные. 16 карт</t>
  </si>
  <si>
    <t>4655752640460</t>
  </si>
  <si>
    <t>Набор умных карточек «Животные» — отличный способ выучить новые слова, подготовиться к школе и просто прекрасно провести время! На карточках малышу встретятся дикие и домашние, привычные и экзотические животные. Ребёнок сможет не только рассмотреть яркие  картинки, но и выучить названия детёнышей.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учётом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«Животные»!</t>
  </si>
  <si>
    <t>465-5-75264-046-0</t>
  </si>
  <si>
    <t>68</t>
  </si>
  <si>
    <t>3,6*7,5*11</t>
  </si>
  <si>
    <t xml:space="preserve"> https://cover.soyuz-k.com/catalog/УТ-01559169_4655752640460.jpg</t>
  </si>
  <si>
    <t>12Х8Х3,6</t>
  </si>
  <si>
    <t>УТ-01669293</t>
  </si>
  <si>
    <t>Книжка с окошками. Как устроен аэропорт</t>
  </si>
  <si>
    <t>9785002300266</t>
  </si>
  <si>
    <t>Книжка с окошками «Как устроен аэропорт» расскажет о том, как устроен аэропорт и самолёт. С её помощью ребёнок выяснит, как пройти паспортный контроль, где купить или заказать билет, что такое посадочный талон, какой путь проходит чемодан и как отправить хрупкий груз. Подробные красочные иллюстрации и окошки разной формы позволят малышу понаблюдать за всеми этапами путешествия на самолёте и узнать много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</si>
  <si>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978-5-00230-026-6</t>
  </si>
  <si>
    <t xml:space="preserve"> https://cover.soyuz-k.com/catalog/УТ-01669293_9785002300266.jpg</t>
  </si>
  <si>
    <t>УТ-01735682</t>
  </si>
  <si>
    <t>Пазлы на подложке. Ферма</t>
  </si>
  <si>
    <t>4655752645212</t>
  </si>
  <si>
    <t>Пазл на подложке "Ферма"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</si>
  <si>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Пазлы на подложке</t>
  </si>
  <si>
    <t>57</t>
  </si>
  <si>
    <t>0,4*22*33,</t>
  </si>
  <si>
    <t xml:space="preserve"> https://cover.soyuz-k.com/catalog/УТ-01735682_4655752645212.jpg</t>
  </si>
  <si>
    <t>33Х22Х0,4</t>
  </si>
  <si>
    <t>УТ-01806702</t>
  </si>
  <si>
    <t>Уютные книжки. Хортик из большого леса</t>
  </si>
  <si>
    <t>9785002301836</t>
  </si>
  <si>
    <t>В серии «Уютные книжки» мы собрали для вас добрые сказки современных писателей, которые будет интересно читать и детям и взрослым. Сказка «Хортик из Большого Леса» детской писательницы Ирины Зартайской рассказывает о приключених необычного волчонка, который больше всего на свете любил готовить вкусности.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</si>
  <si>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978-5-00230-183-6</t>
  </si>
  <si>
    <t xml:space="preserve"> https://cover.soyuz-k.com/catalog/УТ-01806702_9785002301836.jpg</t>
  </si>
  <si>
    <t>27Х24Х6</t>
  </si>
  <si>
    <t>Царевна-лягушка</t>
  </si>
  <si>
    <t>9785001341949</t>
  </si>
  <si>
    <t>Знаменитые приключения Ивана-Царевича и Василисы Премудрой в книжке-панорамке! Теперь читать сказки стало ещё интереснее, ведь герои сказочного сюжета будто «оживают» на страницах книги, благодаря красочным и объёмным иллюстрациям! 8 ярких страниц и 4 панорамные картинки на каждом развороте делают это издание оригинальным и популярным среди малышей!</t>
  </si>
  <si>
    <t>978-5-00134-194-9</t>
  </si>
  <si>
    <t xml:space="preserve"> https://cover.soyuz-k.com/catalog/1213062_9785001341949.jpg</t>
  </si>
  <si>
    <t>Теремок. Коллекция сказок</t>
  </si>
  <si>
    <t>9785001341383</t>
  </si>
  <si>
    <t>978-5-00134-138-3</t>
  </si>
  <si>
    <t xml:space="preserve"> https://cover.soyuz-k.com/catalog/886463_9785001341383.jpg</t>
  </si>
  <si>
    <t>Первый алфавит. Раскраска для самых маленьких</t>
  </si>
  <si>
    <t>9785001340898</t>
  </si>
  <si>
    <t>978-5-00134-089-8</t>
  </si>
  <si>
    <t xml:space="preserve"> https://cover.soyuz-k.com/catalog/886477_9785001340898.jpg</t>
  </si>
  <si>
    <t>Курочка Ряба. Книжка-панорамка. Любимые сказки</t>
  </si>
  <si>
    <t>9785001340386</t>
  </si>
  <si>
    <t>978-5-00134-038-6</t>
  </si>
  <si>
    <t xml:space="preserve"> https://cover.soyuz-k.com/catalog/758160_9785001340386.jpg</t>
  </si>
  <si>
    <t>УТ-01871489</t>
  </si>
  <si>
    <t>Пазлы-ассоциации: Формы</t>
  </si>
  <si>
    <t>4655752646684</t>
  </si>
  <si>
    <t>Круговые пазлы-ассоциации «Формы»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простейшие геометрические фигуры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</si>
  <si>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Пазлы-ассоциации</t>
  </si>
  <si>
    <t>3,4*20,4*1</t>
  </si>
  <si>
    <t xml:space="preserve"> https://cover.soyuz-k.com/catalog/УТ-01871489_4655752646684.jpg</t>
  </si>
  <si>
    <t>20Х16Х20,4</t>
  </si>
  <si>
    <t>УТ-01013798</t>
  </si>
  <si>
    <t>Чудесные превращения. Превращения в доме</t>
  </si>
  <si>
    <t>Юмова Ю.</t>
  </si>
  <si>
    <t>9785001348726</t>
  </si>
  <si>
    <t>Перед вами книга-игра! Внутри неё не простые картинки, а их чудесные превращения! Стоит только покрутить подвижную деталь, как мышь превратится в грушу, забавная уточка - в мыло, а обычный кувшинчик - в воздушный шар. Интересно? Тогда открывай книжку, читай весёлые стихи и стань настоящим фокусником!</t>
  </si>
  <si>
    <t>978-5-00134-872-6</t>
  </si>
  <si>
    <t>Чудесные превращения</t>
  </si>
  <si>
    <t>215х180</t>
  </si>
  <si>
    <t xml:space="preserve"> https://cover.soyuz-k.com/catalog/УТ-01013798_9785001348726.jpg</t>
  </si>
  <si>
    <t>22Х18Х0,5</t>
  </si>
  <si>
    <t>УТ-01026424</t>
  </si>
  <si>
    <t>Раскраски с заданиями. Машины</t>
  </si>
  <si>
    <t>Московка О.С.</t>
  </si>
  <si>
    <t>9785001347927</t>
  </si>
  <si>
    <t>Ух ты! Окунись в волшебный мир раскрасок и игр! На каждой странице раскраски «Машины»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</si>
  <si>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978-5-00134-792-7</t>
  </si>
  <si>
    <t>Раскраски с заданиями</t>
  </si>
  <si>
    <t xml:space="preserve"> https://cover.soyuz-k.com/catalog/УТ-01026424_9785001347927.jpg</t>
  </si>
  <si>
    <t>УТ-01515537</t>
  </si>
  <si>
    <t>Конверт для денег. Happy Birthday. Вид 1.</t>
  </si>
  <si>
    <t>4655752644734</t>
  </si>
  <si>
    <t>Конверт для денег «Happy Birthday. Вид 1» предназначен для поздравления с днём рождения. Конверт выполнен из мелованного картона с золотым тиснением и выборочным УФ-лакированием. Формат 85×162 мм.</t>
  </si>
  <si>
    <t>0,009</t>
  </si>
  <si>
    <t>465-5-75264-473-4</t>
  </si>
  <si>
    <t>Конверт для денег</t>
  </si>
  <si>
    <t>0,1X8,5X16</t>
  </si>
  <si>
    <t xml:space="preserve"> https://cover.soyuz-k.com/catalog/УТ-01515537_4655752644734.jpg</t>
  </si>
  <si>
    <t>16Х9Х0,1</t>
  </si>
  <si>
    <t>УТ-01592789</t>
  </si>
  <si>
    <t>150 первых слов. Мой дом</t>
  </si>
  <si>
    <t>9785002300150</t>
  </si>
  <si>
    <t>Серия «150 первых слов» от торговой марки Malamalama станет прекрасным помощником в расширении словарного запаса вашего малыша. В книге «Мой дом» собраны слова и выражения, называющие всё, что окружает нас в повседневной жизни. Ребёнок сможет выучить названия игрушек, посуды, мебели, техники и прочих предметов домашнего обихода. Красочные иллюстрации и интересные окошки помогут запомнить слова и превратят обучение в весёлую игру. А плотные картонные странички и большой формат позволят малышу с комфортом листать и изучать книгу самостоятельно, вовлекая его в процесс.</t>
  </si>
  <si>
    <t>978-5-00230-015-0</t>
  </si>
  <si>
    <t>150 первых слов</t>
  </si>
  <si>
    <t>0,5*21,7*2</t>
  </si>
  <si>
    <t xml:space="preserve"> https://cover.soyuz-k.com/catalog/УТ-01592789_9785002300150.jpg</t>
  </si>
  <si>
    <t>УТ-01610481</t>
  </si>
  <si>
    <t>Карусель сказок. Дюймовочка</t>
  </si>
  <si>
    <t>9785002300617</t>
  </si>
  <si>
    <t>978-5-00230-061-7</t>
  </si>
  <si>
    <t>3 000</t>
  </si>
  <si>
    <t xml:space="preserve"> https://cover.soyuz-k.com/catalog/УТ-01610481_9785002300617.jpg</t>
  </si>
  <si>
    <t>УТ-01694378</t>
  </si>
  <si>
    <t>Приклей-ка. Учим цвета</t>
  </si>
  <si>
    <t>9785002301133</t>
  </si>
  <si>
    <t>Книжка «Учим цвета» из серии «Приклей-ка» приглашает малышей в путешествие по миру цветов. Красочные иллюстрации и милые персонажи помогут узнать и запомнить все основные цвета, а интересные задания — развить интеллект и воображение. Внутри детей ждут задания с наклейками на определение цветов, дополнение картинок и поиск цветовых соответствий. Все задания разнообразны и просты в исполнении, чтобы дети могли с удовольствием делать первые шаги в изучении окружающего мира. А крупные наклейки удобны для детских пальчиков и помогают развивать мелкую моторику. Учиться легко и весело вместе с Malamalama!</t>
  </si>
  <si>
    <t>0,02</t>
  </si>
  <si>
    <t>978-5-00230-113-3</t>
  </si>
  <si>
    <t>Приклей-ка</t>
  </si>
  <si>
    <t>26*20*0,5</t>
  </si>
  <si>
    <t xml:space="preserve"> https://cover.soyuz-k.com/catalog/УТ-01694378_9785002301133.jpg</t>
  </si>
  <si>
    <t>УТ-01735680</t>
  </si>
  <si>
    <t>Пазлы на подложке. Первые знания</t>
  </si>
  <si>
    <t>4655752645168</t>
  </si>
  <si>
    <t>Пазл на подложке "Первые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</si>
  <si>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 xml:space="preserve"> https://cover.soyuz-k.com/catalog/УТ-01735680_4655752645168.jpg</t>
  </si>
  <si>
    <t>Путешествие в сказку (Сборник). Первые потешки</t>
  </si>
  <si>
    <t>9785001346784</t>
  </si>
  <si>
    <t>Сборник «Первые потешки» — это народная мудрость и дидактизм, которые мы собрали под обложкой для вас и вашего малыша.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Яркие, насыщенные множеством элементов иллюстрации надолго задержат внимание. Серия «Путешествие в сказку» от торговой марки Malamalama — это путешествие сказки в ваш дом!</t>
  </si>
  <si>
    <t>978-5-00134-678-4</t>
  </si>
  <si>
    <t>Путешествие в сказку (Сборник)</t>
  </si>
  <si>
    <t xml:space="preserve"> https://cover.soyuz-k.com/catalog/1556800_9785001346784.jpg</t>
  </si>
  <si>
    <t>21Х17Х0,7</t>
  </si>
  <si>
    <t>Первое подводное путешествие. Раскраска для самых маленьких</t>
  </si>
  <si>
    <t>9785001340829</t>
  </si>
  <si>
    <t>978-5-00134-082-9</t>
  </si>
  <si>
    <t xml:space="preserve"> https://cover.soyuz-k.com/catalog/886471_9785001340829.jpg</t>
  </si>
  <si>
    <t>Космические приключения</t>
  </si>
  <si>
    <t>9785001340706</t>
  </si>
  <si>
    <t>Супер раскраска, длиной 990 мм. 10 раскрасок в одной + набор акварельных красок</t>
  </si>
  <si>
    <t>978-5-00134-070-6</t>
  </si>
  <si>
    <t>Акварельное настроение. Книжка-гармошка</t>
  </si>
  <si>
    <t>185х265</t>
  </si>
  <si>
    <t xml:space="preserve"> https://cover.soyuz-k.com/catalog/758141_9785001340706.jpg</t>
  </si>
  <si>
    <t>19Х27Х1</t>
  </si>
  <si>
    <t>Репка</t>
  </si>
  <si>
    <t>9785001340409</t>
  </si>
  <si>
    <t>978-5-00134-040-9</t>
  </si>
  <si>
    <t xml:space="preserve"> https://cover.soyuz-k.com/catalog/758162_9785001340409.jpg</t>
  </si>
  <si>
    <t>УТ-01921288</t>
  </si>
  <si>
    <t>Почемучка. Дикие животные</t>
  </si>
  <si>
    <t>9785002301089</t>
  </si>
  <si>
    <t>Энциклопедия «Дикие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животных из всех уголков планеты, их особенности и образ жизни. «Почемучка» станет незаменимым помощником в обучении и развитии детей, подарив им радость открытий и жажду знаний.</t>
  </si>
  <si>
    <t>0,108</t>
  </si>
  <si>
    <t>978-5-00230-108-9</t>
  </si>
  <si>
    <t>Почемучка</t>
  </si>
  <si>
    <t>21х17х1,2</t>
  </si>
  <si>
    <t xml:space="preserve"> https://cover.soyuz-k.com/catalog/УТ-01921288_9785002301089.jpg</t>
  </si>
  <si>
    <t>21Х17Х1,2</t>
  </si>
  <si>
    <t>УТ-01963513</t>
  </si>
  <si>
    <t>Липучки. Мои машинки</t>
  </si>
  <si>
    <t>9785002300815</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</si>
  <si>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«Кто моя мама?» — познавательные факты животных и их детёнышах,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</si>
  <si>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978-5-00230-081-5</t>
  </si>
  <si>
    <t xml:space="preserve"> https://cover.soyuz-k.com/catalog/УТ-01963513_9785002300815.jpg</t>
  </si>
  <si>
    <t>УТ-01974235</t>
  </si>
  <si>
    <t>Знания в окошках. Наше тело</t>
  </si>
  <si>
    <t>9785002302048</t>
  </si>
  <si>
    <t>Книжка с окошками "Наше тело" из серии "Знания в окошках" — настоящая маленькая энциклопедия об анатомии человека.  Какая мышца в нашем теле самая сильная? Почему мы икаем? Откуда берутся синяки? Ответы на эти и другие популярные вопросы о нашем теле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</si>
  <si>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978-5-00230-204-8</t>
  </si>
  <si>
    <t>Знания в окошках</t>
  </si>
  <si>
    <t>0,18*23*16</t>
  </si>
  <si>
    <t xml:space="preserve"> https://cover.soyuz-k.com/catalog/УТ-01974235_9785002302048.jpg</t>
  </si>
  <si>
    <t>23Х16Х0,2</t>
  </si>
  <si>
    <t>365 заданий. Математика</t>
  </si>
  <si>
    <t>9785001346326</t>
  </si>
  <si>
    <t>Рабочая тетрадь «Математика»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вести счёт, складывать и вычитать, определять последовательность чисел. Мы специально работали над структурой тетради и её оформлением: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</si>
  <si>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978-5-00134-632-6</t>
  </si>
  <si>
    <t>365 заданий</t>
  </si>
  <si>
    <t xml:space="preserve"> https://cover.soyuz-k.com/catalog/1482863_9785001346326.jpg</t>
  </si>
  <si>
    <t>20Х26Х1</t>
  </si>
  <si>
    <t>УТ-01013806</t>
  </si>
  <si>
    <t>Я читаю по слогам. Кот в сапогах</t>
  </si>
  <si>
    <t>Шарль П.</t>
  </si>
  <si>
    <t>9785001348948</t>
  </si>
  <si>
    <t>978-5-00134-894-8</t>
  </si>
  <si>
    <t xml:space="preserve"> https://cover.soyuz-k.com/catalog/УТ-01013806_9785001348948.jpg</t>
  </si>
  <si>
    <t>УТ-01237319</t>
  </si>
  <si>
    <t>Мои первые слова. Новый год разных стран: книжка с окошками</t>
  </si>
  <si>
    <t>9785001341253</t>
  </si>
  <si>
    <t>Книга «Новый год разных стран» из серии «Мои первые слова» – это любимый зимний праздник в разных уголках Земли. Санта Клаус и фея Бефана, финские гномы и японские драконы, Дедушка Мороз и Снегурочка – традиции разных стран под одной обложкой.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</si>
  <si>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978-5-00134-125-3</t>
  </si>
  <si>
    <t xml:space="preserve"> https://cover.soyuz-k.com/catalog/УТ-01237319_9785001341253.jpg</t>
  </si>
  <si>
    <t>УТ-01512031</t>
  </si>
  <si>
    <t>Моя библиотека. Сказки. Сборник русских народных сказок</t>
  </si>
  <si>
    <t>9785001349747</t>
  </si>
  <si>
    <t>"Серия «Моя библиотека» — это любимые произведения без сокращений и под одной обложкой! В книгу «Русские народные сказки» вошли знакомые каждому с детства истории. Любимые герои словно оживут на красочных иллюстрациях, и вместе с ними ребёнок отправится в путешествие за тридевять земель, побывает в гостях у Бабы-яги, повеселится на царском пиру — и это ещё только начало! Погрузитесь в чудесный сказочный мир — читайте книгу из серии «Моя библиотека» от торговой марки Malamalama!"</t>
  </si>
  <si>
    <t>978-5-00134-974-7</t>
  </si>
  <si>
    <t>Моя библиотека</t>
  </si>
  <si>
    <t>1X17,5X27,</t>
  </si>
  <si>
    <t xml:space="preserve"> https://cover.soyuz-k.com/catalog/УТ-01512031_9785001349747.jpg</t>
  </si>
  <si>
    <t>22Х18Х1</t>
  </si>
  <si>
    <t>УТ-01669295</t>
  </si>
  <si>
    <t>Книжка с окошками. Откуда берутся деньги?</t>
  </si>
  <si>
    <t>9785001349259</t>
  </si>
  <si>
    <t>Книжка с окошками  «Откуда берутся деньги?» — первый гид для малыша по финансовой грамотности. Она поможет ребёнку понять, что такое деньги и для чего они нужны, узнать о доходах и расходах, о том, что такое банк и как правильно расходовать карманные деньги. В книге 45 окошек с интересными фактами, раскрывающими и дополняющими темы. Книга сделана из плотного картона с ламинированной обложкой.  Читайте книжку вместе с вашим ребенком — проводите время с пользой.</t>
  </si>
  <si>
    <t>978-5-00134-925-9</t>
  </si>
  <si>
    <t xml:space="preserve"> https://cover.soyuz-k.com/catalog/УТ-01669295_9785001349259.jpg</t>
  </si>
  <si>
    <t>УТ-01805164</t>
  </si>
  <si>
    <t>Книга-лото. Логика и мышление</t>
  </si>
  <si>
    <t>9785001345800</t>
  </si>
  <si>
    <t>0,229</t>
  </si>
  <si>
    <t>978-5-00134-580-0</t>
  </si>
  <si>
    <t xml:space="preserve"> https://cover.soyuz-k.com/catalog/УТ-01805164_9785001345800.jpg</t>
  </si>
  <si>
    <t>УТ-01806704</t>
  </si>
  <si>
    <t>Уютные книжки. Энни и утёнок</t>
  </si>
  <si>
    <t>9785002301638</t>
  </si>
  <si>
    <t>В серии «Уютные книжки» мы собрали для вас добрые сказки современных писателей, которые будет интересно читать и детям и взрослым. Сказка «Энни и утёнок» детской писательницы Ирины Зартайской рассказывает о маленькой девочке, которая очень мечтала завести домашнего питомца.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</si>
  <si>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978-5-00230-163-8</t>
  </si>
  <si>
    <t xml:space="preserve"> https://cover.soyuz-k.com/catalog/УТ-01806704_9785002301638.jpg</t>
  </si>
  <si>
    <t>Книга с пазлами. Бармалей (2-е)</t>
  </si>
  <si>
    <t>9785001346494</t>
  </si>
  <si>
    <t>Книжка-пазл "Бармалей"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</si>
  <si>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978-5-00134-649-4</t>
  </si>
  <si>
    <t xml:space="preserve"> https://cover.soyuz-k.com/catalog/1556808_9785001346494.jpg</t>
  </si>
  <si>
    <t>Уроки безопасности. Мои первые слова</t>
  </si>
  <si>
    <t>9785001340645</t>
  </si>
  <si>
    <t>Соблюдать правила безопасности вовсе не сложно! Открывай окошки и узнавай о том, как оставаться в безопасности дома, во дворе, на улице, на пляже или в лесе. На каждом развороте тебя ждут интересные игры: учись определять цвета и формы предметов, считай от одного до пяти, проверяй внимательность!</t>
  </si>
  <si>
    <t>978-5-00134-064-5</t>
  </si>
  <si>
    <t xml:space="preserve"> https://cover.soyuz-k.com/catalog/1082349_9785001340645.jpg</t>
  </si>
  <si>
    <t>Гуси-лебеди: книжка-панорамка</t>
  </si>
  <si>
    <t>9785001341932</t>
  </si>
  <si>
    <t>«Гуси-лебеди» - русская народная сказка в книжке-панорамке! 8 ярких страниц с красочными и объёмными иллюстрациями и яркой обложкой! Герои и сценки в формате 3D делают сказку интересной и комфортной для детского восприятия! Захватывающие приключения брата и сестрицы расскажут малышу о добре и зле, о справедливости и дружбе, о силе взаимовыручки. Книга выполнена из плотного качественного картона, что делает её прочной и максимально долговечной.</t>
  </si>
  <si>
    <t>978-5-00134-193-2</t>
  </si>
  <si>
    <t xml:space="preserve"> https://cover.soyuz-k.com/catalog/1165320_9785001341932.jpg</t>
  </si>
  <si>
    <t>Первые сказки. Раскраска для самых маленьких</t>
  </si>
  <si>
    <t>9785001340874</t>
  </si>
  <si>
    <t>978-5-00134-087-4</t>
  </si>
  <si>
    <t xml:space="preserve"> https://cover.soyuz-k.com/catalog/886475_9785001340874.jpg</t>
  </si>
  <si>
    <t>УТ-00785994</t>
  </si>
  <si>
    <t>Играй и учись. Я учусь</t>
  </si>
  <si>
    <t>9785001346418</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</si>
  <si>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«Я учусь» ваш малыш сможет познакомиться с простыми геометрическими фигурами, выучить цвета, потренировать мелкую моторику, память и фантазию. Открывайте книги серии «Играй и учись» — получайте знания и заряд положительных эмоций!</t>
  </si>
  <si>
    <t>978-5-00134-641-8</t>
  </si>
  <si>
    <t>Играй и учись</t>
  </si>
  <si>
    <t>230х165</t>
  </si>
  <si>
    <t xml:space="preserve"> https://cover.soyuz-k.com/catalog/УТ-00785994_9785001346418.jpg</t>
  </si>
  <si>
    <t>23Х17Х0,9</t>
  </si>
  <si>
    <t>УТ-00785998</t>
  </si>
  <si>
    <t>Первые знания малыша. Динозавры</t>
  </si>
  <si>
    <t>9785001346692</t>
  </si>
  <si>
    <t>Книги серии «Первые знания малыша» от торговой марки  Malamalama — это красочный путеводитель по окружающему миру. Он поможет не просто приятно провести время, но и получить новые знания: в качестве иллюстраций в книгах использованы реалистичные изображения. В книге «Динозавры» это позволит ребёнку прочитать о древних гигантских рептилиях и сразу увидеть, какими их представляют учёные. А окошки с интересными фактами будут подогревать интерес к подробному изучению каждой страницы. Читайте книги от Malamalama — погружайтесь в увлекательный и яркий мир новых впечатлений и хорошего настроения!</t>
  </si>
  <si>
    <t>978-5-00134-669-2</t>
  </si>
  <si>
    <t>Первые знания малыша</t>
  </si>
  <si>
    <t xml:space="preserve"> https://cover.soyuz-k.com/catalog/УТ-00785998_9785001346692.jpg</t>
  </si>
  <si>
    <t>23Х17Х0,6</t>
  </si>
  <si>
    <t>УТ-01921281</t>
  </si>
  <si>
    <t>Мой первый словарь. Живая природа.</t>
  </si>
  <si>
    <t>9785002300341</t>
  </si>
  <si>
    <t>Книга «Живая природа» из серии «Мой первый словарь в картинках» познакомит ребёнка с животными разных уголков планеты. Вместе с ней малыш выучит названия самых разных зверей, птиц, рыб и насекомых,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</si>
  <si>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978-5-00230-034-1</t>
  </si>
  <si>
    <t xml:space="preserve"> https://cover.soyuz-k.com/catalog/УТ-01921281_9785002300341.jpg</t>
  </si>
  <si>
    <t>Хищники. POP UP энциклопедия. Книжка-панорамка (интегральная)</t>
  </si>
  <si>
    <t>9785001347262</t>
  </si>
  <si>
    <t>Яркая энциклопедия "Хищники" в формате книжки-панорамки с удивительными объемными иллюстрациями. 3D развороты создают ощущение дополненной реальности. Также на разворотах книги находятся откидные клапаны-сюрпризы, заглянув под которые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</si>
  <si>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978-5-00134-726-2</t>
  </si>
  <si>
    <t>POP UP энциклопедия. Книжка-панорамка</t>
  </si>
  <si>
    <t xml:space="preserve"> https://cover.soyuz-k.com/catalog/1633667_9785001347262.jpg</t>
  </si>
  <si>
    <t>Рабочие тетради с наклейками. Учим буквы</t>
  </si>
  <si>
    <t>9785001346746</t>
  </si>
  <si>
    <t>Рабочая тетрадь с наклейками «Учим буквы» – универсальный помощник любого будущего персоклассника и его родителей. Это специально разработанные задания, которые помогут начать освоение алфавита. Малышу предстоит научиться писать буквы и находить их в словах.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«Учим  буквы» – это ответственный подход к подготовке к школе!</t>
  </si>
  <si>
    <t>978-5-00134-674-6</t>
  </si>
  <si>
    <t xml:space="preserve"> https://cover.soyuz-k.com/catalog/1656089_9785001346746.jpg</t>
  </si>
  <si>
    <t>УТ-01026412</t>
  </si>
  <si>
    <t>Умные карточки. Мой дом. 16 карт</t>
  </si>
  <si>
    <t>4655752640453</t>
  </si>
  <si>
    <t>Набор умных карточек «Мой дом» — отличный способ выучить новые слова, подготовиться к школе и просто прекрасно провести время! Карточки расскажут малышу о любимых и привычных предметах, которые окружают его дома. Ребёнок узнает, какие вещи можно найти в гостиной и на кухне, в прихожей и в ванной.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«Мой дом»!</t>
  </si>
  <si>
    <t>Умные карточки</t>
  </si>
  <si>
    <t>150х75</t>
  </si>
  <si>
    <t xml:space="preserve"> https://cover.soyuz-k.com/catalog/УТ-01026412_4655752640453.jpg</t>
  </si>
  <si>
    <t>УТ-01026428</t>
  </si>
  <si>
    <t>Раскраски-находилки. Нескучный зоопарк</t>
  </si>
  <si>
    <t>9785001347842</t>
  </si>
  <si>
    <t>Создать яркое настроение себе и ребёнку просто, если
в ваших руках раскраска-находилка «Нескучный зоопарк» от Malamalama. В ней ребёнок будет не только раскрашивать, но и играть.Ведь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</si>
  <si>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978-5-00134-784-2</t>
  </si>
  <si>
    <t xml:space="preserve"> https://cover.soyuz-k.com/catalog/УТ-01026428_9785001347842.jpg</t>
  </si>
  <si>
    <t>УТ-01512034</t>
  </si>
  <si>
    <t>Я читаю по слогам. Учимся читать предложения</t>
  </si>
  <si>
    <t>9785002300365</t>
  </si>
  <si>
    <t>Тренажёр "Учимся читать предложения"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впервые самостоятельно прочтёт предложения и небольшие тексты.</t>
  </si>
  <si>
    <t>978-5-00230-036-5</t>
  </si>
  <si>
    <t xml:space="preserve"> https://cover.soyuz-k.com/catalog/УТ-01512034_9785002300365.jpg</t>
  </si>
  <si>
    <t>УТ-01559222</t>
  </si>
  <si>
    <t>В гостях у Деда Мороза. Лэпбук</t>
  </si>
  <si>
    <t>9785001349587</t>
  </si>
  <si>
    <t>Интерактивная папка с заданиями «В гостях у Деда Мороза» - это не просто увлекательные и развивающие игры в одной книжке-папке. Это современный взгляд на образование детей. Интересные карточки с закадками, раскраска-гармошка, игры и задания помогут малышу в развитии логики, мышления, памяти, мелкой моторике и речи.</t>
  </si>
  <si>
    <t>0,089</t>
  </si>
  <si>
    <t>978-5-00134-958-7</t>
  </si>
  <si>
    <t>Лэпбук</t>
  </si>
  <si>
    <t>1*29,5*38</t>
  </si>
  <si>
    <t xml:space="preserve"> https://cover.soyuz-k.com/catalog/УТ-01559222_9785001349587.jpg</t>
  </si>
  <si>
    <t>38Х29Х1</t>
  </si>
  <si>
    <t>УТ-01806700</t>
  </si>
  <si>
    <t>Фотоальбом. Для девочек</t>
  </si>
  <si>
    <t>4655752646035</t>
  </si>
  <si>
    <t>«Мой малыш» и «Моя малышка» от торговой марки Malamalama — это роскошные фотоальбомы, которые с лёгкостью станут первым фотоальбомом новорождённого малыша. Мягкая, приятная на ощупь обложка, яркое, но лаконичное тиснение делают их украшением любой полки, а плотный картон повзолит сохранить удивительные моменты жизни надолго! Внутри альбомов — большой милый POP-UP, добрые иллюстрации и удобные отверстия, в которые можно вставлять фотографии. Это поможет сохранить фотографии нетронутыми: не нужно их вырезать или приклеивать, можно вставлять и доставать сколько угодно раз. А для того, чтобы добавить ещё и своих эмоций или важной информации о малыше, на страницах предусмотрены плашки для текста: для записи роста и веса, для свободных комментариев, для написания пожеланий. Фотоальбомы «Мой малыш» и «Моя малышка» от торговой марки Malamalama — идеальный способ сохранить самые тёплые воспоминания на долгие годы!</t>
  </si>
  <si>
    <t>Фотоальбомы</t>
  </si>
  <si>
    <t>2*23*21</t>
  </si>
  <si>
    <t xml:space="preserve"> https://cover.soyuz-k.com/catalog/УТ-01806700_4655752646035.jpg</t>
  </si>
  <si>
    <t>23Х21Х2</t>
  </si>
  <si>
    <t>Книга-лото. УЧИМСЯ СЧИТАТЬ. 48 карточек  (malamalama)  (60)</t>
  </si>
  <si>
    <t>9785001341895</t>
  </si>
  <si>
    <t>Книга-лото "Учимся считать" - это отличная возможность для ребенка в увлекательной форме освоить начала математики - познакомиться с цифрами и научиться считать.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</si>
  <si>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978-5-00134-189-5</t>
  </si>
  <si>
    <t>70х92/16</t>
  </si>
  <si>
    <t xml:space="preserve"> https://cover.soyuz-k.com/catalog/1138276_9785001341895.jpg</t>
  </si>
  <si>
    <t>16Х22Х1</t>
  </si>
  <si>
    <t>9785001341413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</si>
  <si>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t>
  </si>
  <si>
    <t>978-5-00134-141-3</t>
  </si>
  <si>
    <t>Сказки-панорамки от К. Чуковского</t>
  </si>
  <si>
    <t>33</t>
  </si>
  <si>
    <t>84х108/16</t>
  </si>
  <si>
    <t xml:space="preserve"> https://cover.soyuz-k.com/catalog/886479_9785001341413.jpg</t>
  </si>
  <si>
    <t>УТ-00785989</t>
  </si>
  <si>
    <t>Космос. POP UP энциклопедия. Книжка-панорамка</t>
  </si>
  <si>
    <t>9785001347309</t>
  </si>
  <si>
    <t>Поп-ап энциклопедия "Космос" с красочными иллюстрациями и объемными элементами покажет всю красоту и необъятность Солнечной системы. Материал - мелованный картон</t>
  </si>
  <si>
    <t>978-5-00134-730-9</t>
  </si>
  <si>
    <t xml:space="preserve"> https://cover.soyuz-k.com/catalog/УТ-00785989_9785001347309.jpg</t>
  </si>
  <si>
    <t>УТ-01963517</t>
  </si>
  <si>
    <t>Липучки. Цвета и формы</t>
  </si>
  <si>
    <t>9785001349884</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</si>
  <si>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«Цвета и формы» — изучение геометрических цветов и фигур,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</si>
  <si>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978-5-00134-988-4</t>
  </si>
  <si>
    <t xml:space="preserve"> https://cover.soyuz-k.com/catalog/УТ-01963517_9785001349884.jpg</t>
  </si>
  <si>
    <t>УТ-01987215</t>
  </si>
  <si>
    <t>Знания в окошках. Космос</t>
  </si>
  <si>
    <t>9785002302031</t>
  </si>
  <si>
    <t>Книжка с окошками "Космос" из серии "Знания в окошках" — настоящая маленькая энциклопедия о космических просторах.  Из чего сделаны планеты? Как взлетает ракета? Как едят в космосе? Ответы на эти и другие популярные вопросы о космосе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</si>
  <si>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978-5-00230-203-1</t>
  </si>
  <si>
    <t xml:space="preserve"> https://cover.soyuz-k.com/catalog/УТ-01987215_9785002302031.jpg</t>
  </si>
  <si>
    <t>00-00405124</t>
  </si>
  <si>
    <t>Плакат с окошками. Динозавры</t>
  </si>
  <si>
    <t>9785001348191</t>
  </si>
  <si>
    <t>Серия «Плакат с окошками» от торговой марки Malamalama — это серия новых удобных и наглядных пособий для развития ребёнка.  Красочные иллюстрации дополняют процесс изучения и способствуют запоминанию информации, а окошки подогревают интерес. Формат в сложенном виде: 325х230 мм. Формат в разложенном виде: 325х1155 мм.</t>
  </si>
  <si>
    <t>978-5-00134-819-1</t>
  </si>
  <si>
    <t>Плакат с окошками</t>
  </si>
  <si>
    <t>225х318</t>
  </si>
  <si>
    <t xml:space="preserve"> https://cover.soyuz-k.com/catalog/00-00405124_9785001348191.jpg</t>
  </si>
  <si>
    <t>32Х23Х0,2</t>
  </si>
  <si>
    <t>УТ-02047488</t>
  </si>
  <si>
    <t>Прятки для самых маленьких. Чей малыш?</t>
  </si>
  <si>
    <t>9785002303113</t>
  </si>
  <si>
    <t>Книга «Чей малыш?» из серии «Прятки для самых маленьких» – это милые стишки, любознательные персонажи и самые яркие и добрые иллюстрации! Вместе с храбрым щенком ваш ребёнок отправится искать маму загадочного малыша, который ещё не вылупился из яйца.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</si>
  <si>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978-5-00230-311-3</t>
  </si>
  <si>
    <t>13х13х0,6</t>
  </si>
  <si>
    <t xml:space="preserve"> https://cover.soyuz-k.com/catalog/УТ-02047488_9785002303113.jpg</t>
  </si>
  <si>
    <t>13Х13Х0,6</t>
  </si>
  <si>
    <t>УТ-02056668</t>
  </si>
  <si>
    <t>Книга с пазлами. Колобок</t>
  </si>
  <si>
    <t>9785002303281</t>
  </si>
  <si>
    <t>Книга-пазл "Колобок"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</si>
  <si>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978-5-00230-328-1</t>
  </si>
  <si>
    <t>Книги с пазлами</t>
  </si>
  <si>
    <t>16х16х1,3</t>
  </si>
  <si>
    <t xml:space="preserve"> https://cover.soyuz-k.com/catalog/УТ-02056668_9785002303281.jpg</t>
  </si>
  <si>
    <t>16Х16Х1,3</t>
  </si>
  <si>
    <t>УТ-00916223</t>
  </si>
  <si>
    <t>Библиотека сказок. Маша и медведь</t>
  </si>
  <si>
    <t>9785001349969</t>
  </si>
  <si>
    <t>Библиотека сказок. Маша и медведь. Объемные pop-up элементы помогут окунуться в неповторимую атмосферу. А красочные иллюстрации поднимут настроение и взрослым, и детям!</t>
  </si>
  <si>
    <t>978-5-00134-996-9</t>
  </si>
  <si>
    <t>Библиотека сказок</t>
  </si>
  <si>
    <t>225х190</t>
  </si>
  <si>
    <t xml:space="preserve"> https://cover.soyuz-k.com/catalog/УТ-00916223_9785001349969.jpg</t>
  </si>
  <si>
    <t>23Х19Х0,7</t>
  </si>
  <si>
    <t>УТ-00916225</t>
  </si>
  <si>
    <t>Библиотека сказок. Сказка о золотом петушке</t>
  </si>
  <si>
    <t>9785001348672</t>
  </si>
  <si>
    <t>Библиотека сказок. Сказка о золотом петушке- это знаменитые истории, которые уже много лет не оставляют равнодушными ни детей, ни взрослых! На иллюстрациях и в pop-up конструкциях перед вашим малышом оживут герои сказок великого русского писателя - Александра Сергеевича Пушкина. Читайте "Сказку о золотом петушке" - окунитесь в волшебный мир сказок Пушкина!</t>
  </si>
  <si>
    <t>978-5-00134-867-2</t>
  </si>
  <si>
    <t xml:space="preserve"> https://cover.soyuz-k.com/catalog/УТ-00916225_9785001348672.jpg</t>
  </si>
  <si>
    <t>365 заданий. Чистописание</t>
  </si>
  <si>
    <t>9785001346333</t>
  </si>
  <si>
    <t>Рабочая тетрадь «Чистописание» из серии «365 развивающих заданий» – это  комплексная подготовка к школе для самых любознательных малышей. Ровно 365 заданий, которые помогут ребёнку развить мелкую моторику рук, освоить первые элементы будущего письма, научиться уверенно держать ручку и не бояться вести чёткую линию.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</si>
  <si>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978-5-00134-633-3</t>
  </si>
  <si>
    <t xml:space="preserve"> https://cover.soyuz-k.com/catalog/1635782_9785001346333.jpg</t>
  </si>
  <si>
    <t>УТ-02013432</t>
  </si>
  <si>
    <t>Карусель сказок. Айболит</t>
  </si>
  <si>
    <t>9785002302659</t>
  </si>
  <si>
    <t>Серия «Карусель сказок» — это десятки любимых историй в удобном формате. Сказки о настоящих принцессах и волшебстве, дружбе и приключениях, об исполнении желаний и победе добра над злом. Уютные, поучительные, увлекательные — сказки на любой вкус!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</si>
  <si>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978-5-00230-265-9</t>
  </si>
  <si>
    <t>200*200*2</t>
  </si>
  <si>
    <t xml:space="preserve"> https://cover.soyuz-k.com/catalog/УТ-02013432_9785002302659.jpg</t>
  </si>
  <si>
    <t>20Х20Х0,2</t>
  </si>
  <si>
    <t>УТ-02013438</t>
  </si>
  <si>
    <t>Карусель сказок. Краденое солнце</t>
  </si>
  <si>
    <t>9785002302574</t>
  </si>
  <si>
    <t>978-5-00230-257-4</t>
  </si>
  <si>
    <t xml:space="preserve"> https://cover.soyuz-k.com/catalog/УТ-02013438_9785002302574.jpg</t>
  </si>
  <si>
    <t>УТ-02056678</t>
  </si>
  <si>
    <t>Умные пружинки. Я учусь считать</t>
  </si>
  <si>
    <t>9785002302376</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</si>
  <si>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считать» благодаря особой методике позволит малышу вникнуть в простейшие арифметические действия и начать с лёгкостью решать примеры на сложение и вычитание. Учитесь с удовольствием вместе с Malamalama!</t>
  </si>
  <si>
    <t>978-5-00230-237-6</t>
  </si>
  <si>
    <t>Умные пружинки</t>
  </si>
  <si>
    <t>44</t>
  </si>
  <si>
    <t>24х23х2,2</t>
  </si>
  <si>
    <t xml:space="preserve"> https://cover.soyuz-k.com/catalog/УТ-02056678_9785002302376.jpg</t>
  </si>
  <si>
    <t>24Х23Х2,2</t>
  </si>
  <si>
    <t>УТ-00916210</t>
  </si>
  <si>
    <t>Блокнот позитивного настроения. AVOCADO MOOD</t>
  </si>
  <si>
    <t>4627131689438</t>
  </si>
  <si>
    <t>Блокнот позитивного настроения. AVOCADO MOOD. Серия «Блокнот позитивного настроения». Яркие обложки на различную тематику: авокадо, корги, выходные дни и другое. Блокнот выполнен из офсетной бумаги, обложка из плотного мелованного картона. Страницы покрыты красочными и милыми иллюстрациями. Формат блокнота: А5, 80 листов.</t>
  </si>
  <si>
    <t>Блокнот позитивного настроения</t>
  </si>
  <si>
    <t>200х160</t>
  </si>
  <si>
    <t xml:space="preserve"> https://cover.soyuz-k.com/catalog/УТ-00916210_4627131689438.jpg</t>
  </si>
  <si>
    <t>20Х16Х1</t>
  </si>
  <si>
    <t>УТ-01995769</t>
  </si>
  <si>
    <t>Плакат с окошками. Веселый алфавит</t>
  </si>
  <si>
    <t>9785002300792</t>
  </si>
  <si>
    <t>Плакаты с окошками от Malamalama — это уникальный инструмент для получения новых знаний! Плакат «Весёлый алфавит» представляет собой увлекательное пособие для изучения алфавита с разнообразными заданиями и вопросами.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выучить буквы,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</si>
  <si>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978-5-00230-079-2</t>
  </si>
  <si>
    <t xml:space="preserve"> https://cover.soyuz-k.com/catalog/УТ-01995769_9785002300792.jpg</t>
  </si>
  <si>
    <t>32Х23Х0,4</t>
  </si>
  <si>
    <t>УТ-02013444</t>
  </si>
  <si>
    <t>Карусель сказок. Сестрица Алёнушка и братец Иванушка</t>
  </si>
  <si>
    <t>9785002300587</t>
  </si>
  <si>
    <t>978-5-00230-058-7</t>
  </si>
  <si>
    <t xml:space="preserve"> https://cover.soyuz-k.com/catalog/УТ-02013444_9785002300587.jpg</t>
  </si>
  <si>
    <t>Мифы Древней Греции. Интерактивная энциклопедия</t>
  </si>
  <si>
    <t>9785001341567</t>
  </si>
  <si>
    <t>Интерактивная энциклопедия «Мифы Древней Греции» — это настоящий портал в завораживающий мир античной мифологии. Под обложкой вас ждут масштабные 3D-элементы: гора Олимп и троянский конь, многоголовая гидра и корабль Тесея. Красочные иллюстрации рассказывают о великих богах и богинях, разворачивают перед вашими глазами подвиги героев и знаменитые события. Эта книга не только увлекательная и познавательная, но и красочная и интерактивная. Подарите вашему ребёнку неповторимую атмосферу знаменитых приключений — книгу «Мифы Древней Греции» от торговой марки Malamalama!</t>
  </si>
  <si>
    <t>978-5-00134-156-7</t>
  </si>
  <si>
    <t>245х245</t>
  </si>
  <si>
    <t xml:space="preserve"> https://cover.soyuz-k.com/catalog/1635780_9785001341567.jpg</t>
  </si>
  <si>
    <t>25Х25Х3</t>
  </si>
  <si>
    <t>УТ-02009504</t>
  </si>
  <si>
    <t>Липучки. Новогодний хоровод</t>
  </si>
  <si>
    <t>9785001349921</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</si>
  <si>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«Новогодний хоровод» — это добрая история о том, как звери встречают любимый праздник в лесу,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</si>
  <si>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978-5-00134-992-1</t>
  </si>
  <si>
    <t xml:space="preserve"> https://cover.soyuz-k.com/catalog/УТ-02009504_9785001349921.jpg</t>
  </si>
  <si>
    <t>22Х18Х1,1</t>
  </si>
  <si>
    <t>УТ-00916235</t>
  </si>
  <si>
    <t>Книжка с окошками. Откуда берутся дети?</t>
  </si>
  <si>
    <t>9785001347514</t>
  </si>
  <si>
    <t>Книжка с окошками "Откуда берутся дети?" простым и понятным языком расскажет малышу о том, как появляются на свет животные и дети. В книжке 12 страниц с яркими иллюстрациями и 27 створок с интересными фактами, открывая которые, ребенок получит массу интересной и полезной информации.</t>
  </si>
  <si>
    <t>978-5-00134-751-4</t>
  </si>
  <si>
    <t>Книжка с окошками.</t>
  </si>
  <si>
    <t xml:space="preserve"> https://cover.soyuz-k.com/catalog/УТ-00916235_9785001347514.jpg</t>
  </si>
  <si>
    <t>УТ-02025775</t>
  </si>
  <si>
    <t>Сундук Большая коллекция сказок. Подарок дедушки Мороза</t>
  </si>
  <si>
    <t>4655752646752</t>
  </si>
  <si>
    <t>Шоубокс "Подарок Дедушки Мороза" — это большая подарочная коробка в праздничном оформлении, внутри которой — шесть новогодних книг со сказками и стихами. Яркий дизайн, объёмные конструкции на каждом развороте, знакомые персонажи — в каждой книге. Набор отлично дополнит любую коллекцию и станет прекрасным подарком на любимые зимние праздники!</t>
  </si>
  <si>
    <t>0,647</t>
  </si>
  <si>
    <t>465-5-75264-675-2</t>
  </si>
  <si>
    <t>Большая коллекция сказок</t>
  </si>
  <si>
    <t>9*18*21</t>
  </si>
  <si>
    <t xml:space="preserve"> https://cover.soyuz-k.com/catalog/УТ-02025775_4655752646752.jpg</t>
  </si>
  <si>
    <t>21Х18Х9</t>
  </si>
  <si>
    <t>УТ-02047482</t>
  </si>
  <si>
    <t>Любимые сказки. Тише, мыши! (книжка-панорамка)</t>
  </si>
  <si>
    <t>9785002302789</t>
  </si>
  <si>
    <t>Сборник любимых детских потешек в формате книги-панорамки  «Тише, мыши!» с объемными иллюстрациями — это народная мудрость, которую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Развиваться веселее вместе с Malamalama!</t>
  </si>
  <si>
    <t>978-5-00230-278-9</t>
  </si>
  <si>
    <t>21х17х1</t>
  </si>
  <si>
    <t xml:space="preserve"> https://cover.soyuz-k.com/catalog/УТ-02047482_9785002302789.jpg</t>
  </si>
  <si>
    <t>УТ-02056676</t>
  </si>
  <si>
    <t>Умные пружинки. Животные</t>
  </si>
  <si>
    <t>9785002302406</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</si>
  <si>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«Животные» позволит малышу поближе познакомиться с дикими и домашними животными и узнать об их особенностях: что они едят, какие у них малыши и многое другое. Учитесь с удовольствием вместе с Malamalama!</t>
  </si>
  <si>
    <t>978-5-00230-240-6</t>
  </si>
  <si>
    <t xml:space="preserve"> https://cover.soyuz-k.com/catalog/УТ-02056676_9785002302406.jpg</t>
  </si>
  <si>
    <t>УТ-00916227</t>
  </si>
  <si>
    <t>Библиотека сказок. Сказка о мёртвой царевне и о семи богатырях</t>
  </si>
  <si>
    <t>9785001348689</t>
  </si>
  <si>
    <t>Библиотека сказок. Сказка о мёртвой царевне и о семи богатырях - это знаменитые истории, которые уже много лет не оставляют равнодушными ни детей, ни взрослых! На иллюстрациях и в pop-up конструкциях перед вашим малышом оживут герои сказок великого русского писателя - Александра Сергеевича Пушкина. Читайте "Сказку о мертвой царевне и о семи богатырях" - окунитесь в волшебный мир сказок Пушкина!</t>
  </si>
  <si>
    <t>978-5-00134-868-9</t>
  </si>
  <si>
    <t xml:space="preserve"> https://cover.soyuz-k.com/catalog/УТ-00916227_9785001348689.jpg</t>
  </si>
  <si>
    <t>Кто там? Правила безопасности. Книжка с окошками</t>
  </si>
  <si>
    <t>9785001347507</t>
  </si>
  <si>
    <t>Книжка с окошками "Кто там? Правила безопасности" простым и понятным языком расскажет малышу о том, как надо вести себя дома, что делать, если потерялся, как вести себя на дороге и в общественном транспорте, почему нельзя играть на стройке и разговаривать в незнакомцами. В книжке 12 страниц с яркими иллюстрациями и 26 створок с интересными фактами, открывая которые, ребенок получит массу интересной и полезной информации.</t>
  </si>
  <si>
    <t>978-5-00134-750-7</t>
  </si>
  <si>
    <t xml:space="preserve"> https://cover.soyuz-k.com/catalog/1269151_9785001347507.jpg</t>
  </si>
  <si>
    <t>УТ-01026413</t>
  </si>
  <si>
    <t>Умные карточки. Первые знания. 16 карт</t>
  </si>
  <si>
    <t>4627131685997</t>
  </si>
  <si>
    <t>Обучающие карточки - это интересный, а главное наглядный материал для знакомства детей с окружающим миром, начиная с раннего возраста.</t>
  </si>
  <si>
    <t xml:space="preserve"> https://cover.soyuz-k.com/catalog/УТ-01026413_4627131685997.jpg</t>
  </si>
  <si>
    <t>УТ-01026423</t>
  </si>
  <si>
    <t>Раскраски с заданиями. Животные</t>
  </si>
  <si>
    <t>9785001347903</t>
  </si>
  <si>
    <t>Ух ты! Окунись в волшебный мир раскрасок и игр! На каждой странице раскраски «Животные»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</si>
  <si>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978-5-00134-790-3</t>
  </si>
  <si>
    <t xml:space="preserve"> https://cover.soyuz-k.com/catalog/УТ-01026423_9785001347903.jpg</t>
  </si>
  <si>
    <t>УТ-01026431</t>
  </si>
  <si>
    <t>Тесты. Что я знаю и умею. 5-6 лет</t>
  </si>
  <si>
    <t>Латушко Ю.</t>
  </si>
  <si>
    <t>9785001348894</t>
  </si>
  <si>
    <t>Всестороннее развитие малыша очень важно уже в самом юном возрасте. Развивающее пособие "Что я знаю и умею. 5-6 лет"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</si>
  <si>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0,197</t>
  </si>
  <si>
    <t>978-5-00134-889-4</t>
  </si>
  <si>
    <t>Тесты</t>
  </si>
  <si>
    <t xml:space="preserve"> https://cover.soyuz-k.com/catalog/УТ-01026431_9785001348894.jpg</t>
  </si>
  <si>
    <t>УТ-01079831</t>
  </si>
  <si>
    <t>Слимэнциклопедия. Динозавры</t>
  </si>
  <si>
    <t>9785001348825</t>
  </si>
  <si>
    <t>Хотите отправиться в увлекательное путешествие по доисторической Земле? Всё получится, ведь у вас в руках слимэнциклопедия для малышей "Динозавры" от торговой марки Malamalama! Это милые и добрые иллюстрации, сотни интересных фактов о динозаврах, удобная и необычная навигация по книге. Скорее открывайте книгу - и в путь, в мир загадочных доисторических ящеров!</t>
  </si>
  <si>
    <t>978-5-00134-882-5</t>
  </si>
  <si>
    <t>Слимэнциклопедия</t>
  </si>
  <si>
    <t>290х235</t>
  </si>
  <si>
    <t xml:space="preserve"> https://cover.soyuz-k.com/catalog/УТ-01079831_9785001348825.jpg</t>
  </si>
  <si>
    <t>29Х24Х1</t>
  </si>
  <si>
    <t>УТ-01559157</t>
  </si>
  <si>
    <t>Виммельбух с окошками. Город</t>
  </si>
  <si>
    <t>9785002300211</t>
  </si>
  <si>
    <t>Виммельбух с окошками «Город» — это большая красочная книга-картинка, на страницах которой малыш сможет отправиться в настоящее путешествие по людному мегаполису. Окошки с интересными фактами дополняют сюжет иллюстраций весёлыми и необычными деталями. На каждой странице вас будет сопровождать семейство гусей, которые тоже живут в этом городе и превращают обычную прогулку по парку в весёлое приключение.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на прогулку в чудесном настроении!</t>
  </si>
  <si>
    <t>978-5-00230-021-1</t>
  </si>
  <si>
    <t>Виммельбух с окошками</t>
  </si>
  <si>
    <t>1,1*32,5*2</t>
  </si>
  <si>
    <t xml:space="preserve"> https://cover.soyuz-k.com/catalog/УТ-01559157_9785002300211.jpg</t>
  </si>
  <si>
    <t>33Х23Х1,1</t>
  </si>
  <si>
    <t>УТ-01559170</t>
  </si>
  <si>
    <t>Умные карточки. Мир вокруг. 16 карт</t>
  </si>
  <si>
    <t>4627131685980</t>
  </si>
  <si>
    <t>Умные карточки «Мир вокруг» — это развивающая игра, которая не только познакомит детей раннего возраста с окружающим миром, но и поможет расширить кругозор, развить логику, речь и мышление! Развивающие карточки разработаны при участии педагогов и психологов специально для занятий с детьми от 1 года.  В комплекте 16 карточек размером 112*74 мм и подробная инструкция на 10 игр! Все вариации игр подписаны по возрастам - от 1 года , от 2-х лет и от 3-х лет. Карточки толщиной в 2 мм выполнены из качественного многослойного ламинированного картона и совершенно безопасны для детей. Все карточки в наборе двусторонние, с яркими, крупными, реалистичными картинками и весёлыми стишками. Порадуйте своего ребенка яркими и интересными карточками "Мир вокруг"! Сделайте процесс обучения еще интересней и проще!</t>
  </si>
  <si>
    <t>462-7-13168-598-0</t>
  </si>
  <si>
    <t xml:space="preserve"> https://cover.soyuz-k.com/catalog/УТ-01559170_4627131685980.jpg</t>
  </si>
  <si>
    <t>УТ-01610497</t>
  </si>
  <si>
    <t>Однажды в сказке. Теремок</t>
  </si>
  <si>
    <t>9785002300068</t>
  </si>
  <si>
    <t>Серия двусторонних книжек-гармошек «Однажды в сказке» от торговой марки Malamalama — это любимые истории в удобном формате. Книжка-гармошка «Теремок» познакомит вашего малыша с одной из самых известных русских народных сказок про дружных зверей и их чудесный теремок.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</si>
  <si>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978-5-00230-006-8</t>
  </si>
  <si>
    <t xml:space="preserve"> https://cover.soyuz-k.com/catalog/УТ-01610497_9785002300068.jpg</t>
  </si>
  <si>
    <t>УТ-01669288</t>
  </si>
  <si>
    <t>POP UP энциклопедия. Ферма</t>
  </si>
  <si>
    <t>9785002301195</t>
  </si>
  <si>
    <t>Яркая энциклопедия "Ферма" в формате книжки-панорамки с невероятными объемными иллюстрациями.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о домашних животных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</si>
  <si>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978-5-00230-119-5</t>
  </si>
  <si>
    <t xml:space="preserve"> https://cover.soyuz-k.com/catalog/УТ-01669288_9785002301195.jpg</t>
  </si>
  <si>
    <t>УТ-01669290</t>
  </si>
  <si>
    <t>Играй и приклеивай. Вирусы и бактерии</t>
  </si>
  <si>
    <t>9785002300853</t>
  </si>
  <si>
    <t>Книга «Вирусы и бактерии» из серии «Играй и приклеивай» – развивающая книга для детей о таинственном мире микроскопических организмов. Внутри на каждом развороте маленький исследователь найдёт интересные факты о микробах. Чем отличаются вирусы от бактерий? Как от них защититься? Как повышать иммунитет? Для чего нужна гигиена? Наклейки в комплекте позволят не просто изучать книгу, но и активно дополнять её недостающими элементами, искать, выполнять задания. Они помогут малышу развивать мелкую моторику, внимательность, творческое мышление. Книга «Вирусы и бактерии» из серии «Играй и приклеивай» – это не только увлекательная и познавательная книга о микроорганизмах, но и эффективный инструмент для развития навыков ребёнка в игровой форме. Совершайте открытия вместе с Malamalama!</t>
  </si>
  <si>
    <t xml:space="preserve"> https://cover.soyuz-k.com/catalog/УТ-01669290_9785002300853.jpg</t>
  </si>
  <si>
    <t>УТ-01805160</t>
  </si>
  <si>
    <t>Раскраска с наклейками. Зимние забавы</t>
  </si>
  <si>
    <t>9785002301720</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</si>
  <si>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«Зимние забавы» — это творческое и полезное развлечение в компании праздничных персонажей. Развивайтесь весело вместе с Malamalama!</t>
  </si>
  <si>
    <t>978-5-00230-172-0</t>
  </si>
  <si>
    <t xml:space="preserve"> https://cover.soyuz-k.com/catalog/УТ-01805160_9785002301720.jpg</t>
  </si>
  <si>
    <t>Прятки для самых маленьких. Где спрятался цыпленок.</t>
  </si>
  <si>
    <t>9785001346081</t>
  </si>
  <si>
    <t>Книга «Где цыплёнок?» из серии «Прятки для самых маленьких» – это милые стишки, любознательные персонажи и самые яркие и добрые иллюстрации! Вместе с самоотверженным котёнком ваш малыш постарается отыскать спрятавшегося кроху цыпленка, откроет окошки, встретится с другими жителями фермы.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</si>
  <si>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978-5-00134-608-1</t>
  </si>
  <si>
    <t xml:space="preserve"> https://cover.soyuz-k.com/catalog/1556797_9785001346081.jpg</t>
  </si>
  <si>
    <t>УТ-01921289</t>
  </si>
  <si>
    <t>Почемучка. Динозавры</t>
  </si>
  <si>
    <t>9785002301072</t>
  </si>
  <si>
    <t>Энциклопедия «Динозавры»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динозавров, их особенности и образ жизни. «Почемучка» станет незаменимым помощником в обучении и развитии детей, подарив им радость открытий и жажду знаний.</t>
  </si>
  <si>
    <t>978-5-00230-107-2</t>
  </si>
  <si>
    <t xml:space="preserve"> https://cover.soyuz-k.com/catalog/УТ-01921289_9785002301072.jpg</t>
  </si>
  <si>
    <t>Мир животных. Книга-лото</t>
  </si>
  <si>
    <t>9785001345947</t>
  </si>
  <si>
    <t>С книгой-лото "Мир животных" ребенок в занимательной форме познакомится многими животными и узнает о них полезную информацию.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</si>
  <si>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978-5-00134-594-7</t>
  </si>
  <si>
    <t>220х160</t>
  </si>
  <si>
    <t xml:space="preserve"> https://cover.soyuz-k.com/catalog/1310373_9785001345947.jpg</t>
  </si>
  <si>
    <t>Чудо-пазлы (книга с 1 пазлом). Лес.</t>
  </si>
  <si>
    <t>9785001345213</t>
  </si>
  <si>
    <t>"Чудо-пазлы. Лес"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</si>
  <si>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978-5-00134-521-3</t>
  </si>
  <si>
    <t xml:space="preserve"> https://cover.soyuz-k.com/catalog/1397806_9785001345213.jpg</t>
  </si>
  <si>
    <t>00-00405125</t>
  </si>
  <si>
    <t>Плакат с окошками. Секреты леса</t>
  </si>
  <si>
    <t>9785001348207</t>
  </si>
  <si>
    <t>978-5-00134-820-7</t>
  </si>
  <si>
    <t xml:space="preserve"> https://cover.soyuz-k.com/catalog/00-00405125_9785001348207.jpg</t>
  </si>
  <si>
    <t>УТ-02025773</t>
  </si>
  <si>
    <t>Набор «Сундучок Дедушки Мороза»</t>
  </si>
  <si>
    <t>9785002301539</t>
  </si>
  <si>
    <t>Набор «Сундучок Дедушки Мороза» — это коллекция из 6 миниатюрных книжек-панорамок в подарочном сундучке. В каждой книжке — зимние стихи и сказки, с которыми очень уютно проводить время долгими вечерами в кругу семьи. Красочные иллюстрации создают неповторимое праздничное настроение, а объёмные POP-UP картинки как по волшебству оживляют персонажей! Компактный сундучок с новогодним дизайном позволяет с комфортом хранить книжки и брать их с собой, а ещё делает набор прекрасным подарком. Читайте и погружайтесь в праздничную атмосферу вместе с Malamalama!</t>
  </si>
  <si>
    <t>978-5-00230-153-9</t>
  </si>
  <si>
    <t>27</t>
  </si>
  <si>
    <t>8,5*8,5*11</t>
  </si>
  <si>
    <t xml:space="preserve"> https://cover.soyuz-k.com/catalog/УТ-02025773_9785002301539.jpg</t>
  </si>
  <si>
    <t>12Х9Х9</t>
  </si>
  <si>
    <t>УТ-02047484</t>
  </si>
  <si>
    <t>Моя энциклопедия. Экология</t>
  </si>
  <si>
    <t>9785002302765</t>
  </si>
  <si>
    <t>Энциклопедия «Экология» — это понятная и интересная книга о важном. Она поможет ребёнку узнать, как человек влияет на нашу планету. Зачем беречь воду и воздух, почему нельзя вырубать леса, откуда берутся пустыни. И, наконец — как защитить Землю от катастроф и чем каждый из нас может помочь планете. Красочные иллюстрации, интерактивные окошки с интересными фактами и объёмные POP-UP элементы сделают изучение темы лёгким и наглядным.   Читайте книгу вместе с ребёнком — открывайте тайны природы и учитесь заботиться о ней вместе с Malamalama!</t>
  </si>
  <si>
    <t>978-5-00230-276-5</t>
  </si>
  <si>
    <t>Моя энциклопедия</t>
  </si>
  <si>
    <t>23х23х3</t>
  </si>
  <si>
    <t xml:space="preserve"> https://cover.soyuz-k.com/catalog/УТ-02047484_9785002302765.jpg</t>
  </si>
  <si>
    <t>Матовая мелованная</t>
  </si>
  <si>
    <t>УТ-02013436</t>
  </si>
  <si>
    <t>Карусель сказок. Заюшкина избушка</t>
  </si>
  <si>
    <t>9785002300525</t>
  </si>
  <si>
    <t>978-5-00230-052-5</t>
  </si>
  <si>
    <t xml:space="preserve"> https://cover.soyuz-k.com/catalog/УТ-02013436_9785002300525.jpg</t>
  </si>
  <si>
    <t>УТ-02013448</t>
  </si>
  <si>
    <t>Карусель сказок. Теремок</t>
  </si>
  <si>
    <t>9785002300549</t>
  </si>
  <si>
    <t>978-5-00230-054-9</t>
  </si>
  <si>
    <t>Каоусель сказок</t>
  </si>
  <si>
    <t xml:space="preserve"> https://cover.soyuz-k.com/catalog/УТ-02013448_9785002300549.jpg</t>
  </si>
  <si>
    <t>УТ-02047481</t>
  </si>
  <si>
    <t>Любимые сказки. Потягушки-потянушки (книжка-панорамка)</t>
  </si>
  <si>
    <t>9785002302772</t>
  </si>
  <si>
    <t>Сборник милых детских потешек и засыпательных стишков в формате книги-панорамки  «Потягушки» с объемными иллюстрациями — это народный опыт в воспитании детей, которые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людей и предметы, воду и ветер: развивайте мелкую моторику рук, пространственное мышление, запоминайте новые слова. Развиваться веселее вместе с Malamalama!</t>
  </si>
  <si>
    <t>978-5-00230-277-2</t>
  </si>
  <si>
    <t xml:space="preserve"> https://cover.soyuz-k.com/catalog/УТ-02047481_9785002302772.jpg</t>
  </si>
  <si>
    <t>УТ-02056672</t>
  </si>
  <si>
    <t>Книга с пазлами. Маша и медведь</t>
  </si>
  <si>
    <t>9785002303250</t>
  </si>
  <si>
    <t>Книга-пазл "Маша и медведь"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</si>
  <si>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978-5-00230-325-0</t>
  </si>
  <si>
    <t xml:space="preserve"> https://cover.soyuz-k.com/catalog/УТ-02056672_9785002303250.jpg</t>
  </si>
  <si>
    <t>УТ-00991129</t>
  </si>
  <si>
    <t>POP UP энциклопедия. Море книжка-панорамка</t>
  </si>
  <si>
    <t>9785001347293</t>
  </si>
  <si>
    <t>Энциклопедия pop-up "Море" с уникальными объемными иллюстрациями и интересными фактами о нашей планете познакомит с удивительным подводным миром и его жителями.</t>
  </si>
  <si>
    <t>978-5-00134-729-3</t>
  </si>
  <si>
    <t xml:space="preserve"> https://cover.soyuz-k.com/catalog/УТ-00991129_9785001347293.jpg</t>
  </si>
  <si>
    <t>УТ-01013804</t>
  </si>
  <si>
    <t>Я читаю по слогам. Волк и семеро козлят</t>
  </si>
  <si>
    <t>Ларичкина О.</t>
  </si>
  <si>
    <t>9785001348979</t>
  </si>
  <si>
    <t>978-5-00134-897-9</t>
  </si>
  <si>
    <t xml:space="preserve"> https://cover.soyuz-k.com/catalog/УТ-01013804_9785001348979.jpg</t>
  </si>
  <si>
    <t>УТ-01318326</t>
  </si>
  <si>
    <t>Логопедические карточки. Развитие речи. Часть 1</t>
  </si>
  <si>
    <t>9785001348016</t>
  </si>
  <si>
    <t>978-5-00134-801-6</t>
  </si>
  <si>
    <t xml:space="preserve"> https://cover.soyuz-k.com/catalog/УТ-01318326_9785001348016.jpg</t>
  </si>
  <si>
    <t>УТ-01512033</t>
  </si>
  <si>
    <t>Моя библиотека. Щелкунчик и Мышиный король</t>
  </si>
  <si>
    <t>9785002300426</t>
  </si>
  <si>
    <t>"Серия «Моя библиотека» — это произведения любимых писателей без сокращений! Книга «Щелкунчик и Мышиный король» приглашает в путешествие по страницам известнейшей сказки Эрнста Теодора Амадея Гофмана. Вместе с храбрым Щелкунчиком и верной Мари малыш побывает в чудесном королевстве с леденцовыми лугами и пряничными рощами, которые словно оживут на красочных иллюстрациях, даст отпор злому мышиному королю и узнает, что доброта и искренность намного важнее, чем внешняя красота. Погрузитесь в чудесный сказочный мир — читайте книгу из серии «Моя библиотека» от торговой марки Malamalama!"</t>
  </si>
  <si>
    <t>978-5-00230-042-6</t>
  </si>
  <si>
    <t>1X17,5X21,</t>
  </si>
  <si>
    <t xml:space="preserve"> https://cover.soyuz-k.com/catalog/УТ-01512033_9785002300426.jpg</t>
  </si>
  <si>
    <t>УТ-01610492</t>
  </si>
  <si>
    <t>Однажды в сказке. Колобок</t>
  </si>
  <si>
    <t>9785002300051</t>
  </si>
  <si>
    <t>Серия двусторонних книжек-гармошек «Однажды в сказке» от торговой марки Malamalama — это любимые истории в удобном формате. Книжка-гармошка «Колобок» познакомит вашего малыша с одной из самых известных русских народных сказок про беззаботного Колобка и хитрую лису.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</si>
  <si>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978-5-00230-005-1</t>
  </si>
  <si>
    <t xml:space="preserve"> https://cover.soyuz-k.com/catalog/УТ-01610492_9785002300051.jpg</t>
  </si>
  <si>
    <t>УТ-01806701</t>
  </si>
  <si>
    <t>Фотоальбом. Для мальчиков</t>
  </si>
  <si>
    <t>4655752646042</t>
  </si>
  <si>
    <t xml:space="preserve"> https://cover.soyuz-k.com/catalog/УТ-01806701_4655752646042.jpg</t>
  </si>
  <si>
    <t>В городе. Умные карточки. 16 карт</t>
  </si>
  <si>
    <t>4627131685966</t>
  </si>
  <si>
    <t>Обучающие карточки —   это интересный, а главное наглядный материал для знакомства детей с окружающим миром, начиная с раннего возраста.</t>
  </si>
  <si>
    <t>370х115</t>
  </si>
  <si>
    <t xml:space="preserve"> https://cover.soyuz-k.com/catalog/1233602_4627131685966.jpg</t>
  </si>
  <si>
    <t>37Х12Х3</t>
  </si>
  <si>
    <t>Жили у бабуси: книжка-панорамка</t>
  </si>
  <si>
    <t>9785001341680</t>
  </si>
  <si>
    <t>Книжка-панорамка «Жили у бабуси»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</si>
  <si>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978-5-00134-168-0</t>
  </si>
  <si>
    <t xml:space="preserve"> https://cover.soyuz-k.com/catalog/1165321_9785001341680.jpg</t>
  </si>
  <si>
    <t>9785001341222</t>
  </si>
  <si>
    <t>978-5-00134-122-2</t>
  </si>
  <si>
    <t xml:space="preserve"> https://cover.soyuz-k.com/catalog/907568_9785001341222.jpg</t>
  </si>
  <si>
    <t>УТ-01921279</t>
  </si>
  <si>
    <t>Мой первый словарь. Азбука.</t>
  </si>
  <si>
    <t>9785002300464</t>
  </si>
  <si>
    <t>Книга «Азбука» из серии «Мой первый словарь» познакомит ребёнка с алфавитом. Вместе с ней малыш научится делить слова на слоги, прочитает свои первые стишки. На каждой странице — яркие иллюстрации и занимательные окошки, которые сделают изучение нового ещё интереснее. Учиться легко и весело вместе с Malamalama!</t>
  </si>
  <si>
    <t>978-5-00230-046-4</t>
  </si>
  <si>
    <t xml:space="preserve"> https://cover.soyuz-k.com/catalog/УТ-01921279_9785002300464.jpg</t>
  </si>
  <si>
    <t>УТ-01959214</t>
  </si>
  <si>
    <t>История: люди, факты, события. Великие сражения</t>
  </si>
  <si>
    <t>9785002302697</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</si>
  <si>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«Великие сражения» рассказывает о ключевых сражениях войны, о подвигах защитников нашей Родины. 
Читайте о важном вместе с Malamalama!</t>
  </si>
  <si>
    <t>978-5-00230-269-7</t>
  </si>
  <si>
    <t>ВОВ 1941-1945. История: люди, факты, события.</t>
  </si>
  <si>
    <t>0,6*26*20</t>
  </si>
  <si>
    <t xml:space="preserve"> https://cover.soyuz-k.com/catalog/УТ-01959214_9785002302697.jpg</t>
  </si>
  <si>
    <t>Формы. Чудо-пазлы (книга с 1 пазлом)</t>
  </si>
  <si>
    <t>9785001345770</t>
  </si>
  <si>
    <t>"Чудо-пазлы. Формы"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</si>
  <si>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978-5-00134-577-0</t>
  </si>
  <si>
    <t xml:space="preserve"> https://cover.soyuz-k.com/catalog/1310379_9785001345770.jpg</t>
  </si>
  <si>
    <t>Первая книга малыша. Наша природа (3D+окошки+лабиринты)</t>
  </si>
  <si>
    <t>9785001346241</t>
  </si>
  <si>
    <t>Книга "Наша природа" из серии "Первая книга малыша" познакомит вашего кроху с удивительным миром растений и животных. На страницах книги маленький читатель увидит гордых павлинов, ярких попугаев, быстрых стрекоз. За окошками-сюрпризами прячутся забавные стихи, а среди лиан бегут тактильные дорожки, которые только и ждут, чтобы их потрогали пальчиков! Насыщенные иллюстрации и богатый интерактивный материал надолго увлекут вашего ребенка, помогут ему развить мелкую моторику рук и тактильное восприятие.</t>
  </si>
  <si>
    <t>978-5-00134-624-1</t>
  </si>
  <si>
    <t xml:space="preserve"> https://cover.soyuz-k.com/catalog/1482867_9785001346241.jpg</t>
  </si>
  <si>
    <t>15Х16Х1</t>
  </si>
  <si>
    <t>Ферма. POP UP энциклопедия. Книжка-панорамка (интегральная)</t>
  </si>
  <si>
    <t>9785001347279</t>
  </si>
  <si>
    <t>Все удивительные факты о животных которых мы приручили раскроет Pop-up энциклопедия "Ферма" с красочными иллюстрациями и объемными элементами.</t>
  </si>
  <si>
    <t>978-5-00134-727-9</t>
  </si>
  <si>
    <t xml:space="preserve"> https://cover.soyuz-k.com/catalog/1633666_9785001347279.jpg</t>
  </si>
  <si>
    <t>УТ-01026405</t>
  </si>
  <si>
    <t>Первые знания малыша. Саванна</t>
  </si>
  <si>
    <t>9785001346661</t>
  </si>
  <si>
    <t>Книги серии «Первые знания малыша» от торговой марки  Malamalama — это красочный путеводитель по окружающему миру. Он поможет не просто приятно провести время, но и получить новые знания: в качестве иллюстраций в книгах использованы фотографии и реалистичные изображения. В книге «Саванна» это позволит ребёнку прочитать об экзотических животных и сразу увидеть, как они выглядят в природе. А окошки с интересными фактами будут подогревать интерес к подробному изучению каждой страницы. Читайте книги от Malamalama — погружайтесь в увлекательный и яркий мир новых впечатлений и хорошего настроения!</t>
  </si>
  <si>
    <t>978-5-00134-666-1</t>
  </si>
  <si>
    <t>Первые знания малыша (с окошками)</t>
  </si>
  <si>
    <t xml:space="preserve"> https://cover.soyuz-k.com/catalog/УТ-01026405_9785001346661.jpg</t>
  </si>
  <si>
    <t>УТ-01434853</t>
  </si>
  <si>
    <t>Я читаю по слогам. Зимовье зверей</t>
  </si>
  <si>
    <t>9785001349044</t>
  </si>
  <si>
    <t>978-5-00134-904-4</t>
  </si>
  <si>
    <t xml:space="preserve"> https://cover.soyuz-k.com/catalog/УТ-01434853_9785001349044.jpg</t>
  </si>
  <si>
    <t>УТ-01512032</t>
  </si>
  <si>
    <t>Моя библиотека. Снежная королева</t>
  </si>
  <si>
    <t>9785001349778</t>
  </si>
  <si>
    <t>"Серия «Моя библиотека» — это произведения любимых писателей без сокращений и под одной обложкой! Книга «Снежная королева» приглашает в путешествие по страницам известнейшей сказки Ганса Христиана Андерсена. Отправившись в путь вместе с храброй Гердой, ребёнок встретится с удивительными героями, которые словно оживут на красочных иллюстрациях, спасёт Кая от Снежной королевы и узнает, что на свете нет ничего сильнее доброго и любящего сердца. Погрузитесь в чудесный сказочный мир — читайте книгу из серии «Моя библиотека» от торговой марки Malamalama!"</t>
  </si>
  <si>
    <t>978-5-00134-977-8</t>
  </si>
  <si>
    <t xml:space="preserve"> https://cover.soyuz-k.com/catalog/УТ-01512032_9785001349778.jpg</t>
  </si>
  <si>
    <t>УТ-01559140</t>
  </si>
  <si>
    <t>Первые шаги. Цвета</t>
  </si>
  <si>
    <t>9785001349310</t>
  </si>
  <si>
    <t>"Книжка "Цвета"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познакомиться с основными цветами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</si>
  <si>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978-5-00134-931-0</t>
  </si>
  <si>
    <t xml:space="preserve"> https://cover.soyuz-k.com/catalog/УТ-01559140_9785001349310.jpg</t>
  </si>
  <si>
    <t>21Х14Х0,3</t>
  </si>
  <si>
    <t>УТ-01559172</t>
  </si>
  <si>
    <t>Обучающие плакаты. Учусь на отлично</t>
  </si>
  <si>
    <t>9785001348818</t>
  </si>
  <si>
    <t>Набор обучающих плакатов для малышей «Учусь на отлично» — это удобный и красочный способ систематизировать знания,  выучить самое важное, оформить рабочее место школьника.  Это десять самых актуальных тем, которые пригодятся вашему  ребёнку в 3-4 классе начальной школы и для гармоничного всестороннего развития: таблица умножения, словарные слова, дроби и падежи, неправильные глаголы. Занимайтесь вместе с плакатами «Учусь на отлично» — учитесь в школе с интереосм и лёгкостью!</t>
  </si>
  <si>
    <t>978-5-00134-881-8</t>
  </si>
  <si>
    <t xml:space="preserve"> https://cover.soyuz-k.com/catalog/УТ-01559172_9785001348818.jpg</t>
  </si>
  <si>
    <t>УТ-01559226</t>
  </si>
  <si>
    <t>Копилка игр</t>
  </si>
  <si>
    <t>9785001349518</t>
  </si>
  <si>
    <t>Книжка «Копилка игр» — брошюра с играми для детей на праздничную тематику. Брошюра содержит 10 страниц с красочными новогодними иллюстрациями. Игры и задания развивают внимание, память, логику и подходят для досуга в кругу семьи и друзей.</t>
  </si>
  <si>
    <t>0,039</t>
  </si>
  <si>
    <t>978-5-00134-951-8</t>
  </si>
  <si>
    <t>Большой новогодний подарок</t>
  </si>
  <si>
    <t>125</t>
  </si>
  <si>
    <t>26*0,5*20</t>
  </si>
  <si>
    <t xml:space="preserve"> https://cover.soyuz-k.com/catalog/УТ-01559226_9785001349518.jpg</t>
  </si>
  <si>
    <t>УТ-01581777</t>
  </si>
  <si>
    <t>Набор «Первые знания»</t>
  </si>
  <si>
    <t>9785002300358</t>
  </si>
  <si>
    <t>Шоубокс «Первые знания» — это коллекция из 6 книжек в компактном сундучке. Каждая книжка — миниатюрная POP-UP энциклопедия для самых маленьких, которая с помощью забавных стишков и ярких иллюстраций научит ребёнка самой важной информации об окружающем мире. Малыш познакомится с формами, цветами, цифрами от 1 до 5, животными на ферме, в лесу и в зоопарке. На каждом развороте — POP-UP конструкции, которые, раскрываясь в объёмные картинки, сделают изучение нового ещё интереснее. Книжки очень удобно хранить и брать с собой в сундучке, чтобы у малыша всегда была возможность увлекательно и с пользой провести время. Учиться легко и весело вместе с Malamalama!</t>
  </si>
  <si>
    <t>978-5-00230-035-8</t>
  </si>
  <si>
    <t>8,5*8,5*12</t>
  </si>
  <si>
    <t xml:space="preserve"> https://cover.soyuz-k.com/catalog/УТ-01581777_9785002300358.jpg</t>
  </si>
  <si>
    <t>11Х9Х5</t>
  </si>
  <si>
    <t>УТ-01610490</t>
  </si>
  <si>
    <t>Однажды в сказке. Волк и семеро козлят</t>
  </si>
  <si>
    <t>9785002300105</t>
  </si>
  <si>
    <t>Серия двусторонних книжек-гармошек «Однажды в сказке» от торговой марки Malamalama — это любимые истории в удобном формате. Книжка-гармошка «Волк и семеро козлят» познакомит вашего малыша с одной из самых известных русских народных сказок про злого волка, доверчивых козлят и умную козу.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</si>
  <si>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978-5-00230-010-5</t>
  </si>
  <si>
    <t xml:space="preserve"> https://cover.soyuz-k.com/catalog/УТ-01610490_9785002300105.jpg</t>
  </si>
  <si>
    <t>УТ-01669296</t>
  </si>
  <si>
    <t>Книжка с окошками. Секреты динозавров</t>
  </si>
  <si>
    <t>9785001349662</t>
  </si>
  <si>
    <t>Книжка с окошками «Секреты динозавров» — путеводитель для любознательных малышей, которые готовы отправиться в настоящее путешествие во времени. На страницах книги они смогут поближе познакомиться с удивительными огромными животными, населявшими Землю миллионы лет назад. Внутри — 12 красочных страниц и 29 окошек разной формы, открывая которые дети получат массу интересной и полезной информации о том, как выглядели динозавры, чем они питались и где обитали. В каждом окошке дополнительный факт! Книга сделана из плотного картона с ламинированной обложкой. Окошки расположены на каждой странице! Читайте книги от торговой марки Malamalama вместе с ребёнком — проводите время интересно и с пользой!</t>
  </si>
  <si>
    <t>978-5-00134-966-2</t>
  </si>
  <si>
    <t xml:space="preserve"> https://cover.soyuz-k.com/catalog/УТ-01669296_9785001349662.jpg</t>
  </si>
  <si>
    <t>УТ-01694376</t>
  </si>
  <si>
    <t>Приклей-ка. Считаем от 1 до 10</t>
  </si>
  <si>
    <t>9785002301119</t>
  </si>
  <si>
    <t>Книжка «Считаем от 1 до 10» из серии «Приклей-ка» приглашает малышей в путешествие по миру арифметики. Красочные иллюстрации и милые персонажи помогут узнать и запомнить числа от 1 до 10, а интересные задания — развить интеллект и воображение. Внутри детей ждут задания с наклейками на счёт, дополнение картинок и простейшее сложение. Все задания разнообразны и просты в исполнении, чтобы дети могли с удовольствием делать первые шаги в изучении цифр и чисел. А крупные наклейки удобны для детских пальчиков и помогают развивать мелкую моторику. Учиться легко и весело вместе с Malamalama!</t>
  </si>
  <si>
    <t>978-5-00230-111-9</t>
  </si>
  <si>
    <t xml:space="preserve"> https://cover.soyuz-k.com/catalog/УТ-01694376_9785002301119.jpg</t>
  </si>
  <si>
    <t>УТ-01806705</t>
  </si>
  <si>
    <t>Уютные книжки. Зайчонок, выходи!</t>
  </si>
  <si>
    <t>9785002301621</t>
  </si>
  <si>
    <t>В серии «Уютные книжки» мы собрали для вас добрые сказки современных писателей, которые будет интересно читать и детям и взрослым. Сказка «Зайчонок, выходи!» детского писателя Станислава Секретова рассказывает о любопытном зайчонке, который решил, как друзья-медведи, лечь на зиму в спячку.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</si>
  <si>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978-5-00230-162-1</t>
  </si>
  <si>
    <t xml:space="preserve"> https://cover.soyuz-k.com/catalog/УТ-01806705_9785002301621.jpg</t>
  </si>
  <si>
    <t>Гадкий утенок: книжка-панорамка</t>
  </si>
  <si>
    <t>Андерсен Г.- Х.</t>
  </si>
  <si>
    <t>9785001341925</t>
  </si>
  <si>
    <t>Знаменитая сказка Г. Х. Андерсена оформлена в красивую книгу с 3D-иллюстрациями. Эта книжка-панорамка создана специально для того, чтобы прививать детям любовь к чтению, ведь знакомиться с классическими произведениями гораздо интереснее, когда герои на страницах книги словно живые. 8 ярких страниц, 4 красивые панорамки, яркая обложка – главные отличительные характеристики этого издания!</t>
  </si>
  <si>
    <t>978-5-00134-192-5</t>
  </si>
  <si>
    <t xml:space="preserve"> https://cover.soyuz-k.com/catalog/1165319_9785001341925.jpg</t>
  </si>
  <si>
    <t>Мудрые сказки. Путешествие в сказку</t>
  </si>
  <si>
    <t>9785001341079</t>
  </si>
  <si>
    <t>Уникальная на рынке серия сборников популярных сказок pop-up "Путешествие в сказку" с объемными панорамными иллюстрациями. В сборнике 4 поучительных, знакомых с детства сказок: "Красная шапочка", "Маша и медведь", "Три поросенка", "Кот в сапогах".</t>
  </si>
  <si>
    <t>978-5-00134-107-9</t>
  </si>
  <si>
    <t xml:space="preserve"> https://cover.soyuz-k.com/catalog/758173_9785001341079.jpg</t>
  </si>
  <si>
    <t>УТ-01963516</t>
  </si>
  <si>
    <t>Липучки. У врача</t>
  </si>
  <si>
    <t>9785002300396</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</si>
  <si>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«Кто живёт на ферме?» — познавательные факты о домашних животных и птицах,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</si>
  <si>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978-5-00230-039-6</t>
  </si>
  <si>
    <t xml:space="preserve"> https://cover.soyuz-k.com/catalog/УТ-01963516_9785002300396.jpg</t>
  </si>
  <si>
    <t>Первая книга малыша. Милые зверята (3D+окошки+лабиринты)</t>
  </si>
  <si>
    <t>9785001346210</t>
  </si>
  <si>
    <t>Книга "Милые зверята" из серии "Первая книга малыша" знакомит маленького читателя с дикими и домашними животными. В простой и интересной форме ребенок узнает, где живёт собачка, чем питается воробушек, какие звуки издаёт лягушка. На каждой странице можно открыть окошко-сюрприз, потрогать интерактивные элементы, провести пальчиком по тактильной дорожке. Книга создана для развития познавательной активности ребёнка, словарного запаса, памяти и внимания.</t>
  </si>
  <si>
    <t>978-5-00134-621-0</t>
  </si>
  <si>
    <t xml:space="preserve"> https://cover.soyuz-k.com/catalog/1482865_9785001346210.jpg</t>
  </si>
  <si>
    <t>УТ-01013799</t>
  </si>
  <si>
    <t>Чудесные превращения. Превращения в зоопарке</t>
  </si>
  <si>
    <t>9785001348757</t>
  </si>
  <si>
    <t>Перед вами книга-игра! Внутри неё не простые картинки, а их чудесные превращения! Стоит только покрутить подвижную деталь, как лев превратится в орангутана, лама - в собаку, а слон - в котенка. Интересно? Тогда открывай книжку, читай весёлые стихи и стань настоящим фокусником!</t>
  </si>
  <si>
    <t>978-5-00134-875-7</t>
  </si>
  <si>
    <t xml:space="preserve"> https://cover.soyuz-k.com/catalog/УТ-01013799_9785001348757.jpg</t>
  </si>
  <si>
    <t>УТ-01013805</t>
  </si>
  <si>
    <t>Я читаю по слогам. Колобок</t>
  </si>
  <si>
    <t>Ковалева О.</t>
  </si>
  <si>
    <t>9785001348917</t>
  </si>
  <si>
    <t>978-5-00134-891-7</t>
  </si>
  <si>
    <t xml:space="preserve"> https://cover.soyuz-k.com/catalog/УТ-01013805_9785001348917.jpg</t>
  </si>
  <si>
    <t>УТ-01237317</t>
  </si>
  <si>
    <t>Мои первые слова. Волшебный Новый год: книжка с окошками</t>
  </si>
  <si>
    <t>9785001341239</t>
  </si>
  <si>
    <t>Книга «Волшебный Новый год» из серии «Мои первые слова» – это  уютные семейные приготовления к главному зимнему празднику, ёлка и подарки, угощения, снег, каток и хоровод.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</si>
  <si>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978-5-00134-123-9</t>
  </si>
  <si>
    <t xml:space="preserve"> https://cover.soyuz-k.com/catalog/УТ-01237317_9785001341239.jpg</t>
  </si>
  <si>
    <t>УТ-01512027</t>
  </si>
  <si>
    <t>Внеклассное чтение. Волшебник Изумрудного города</t>
  </si>
  <si>
    <t>9785002300020</t>
  </si>
  <si>
    <t>«Волшебник Изумрудного города» из серии «Внеклассное чтение» от торговой марки Malamalama — это любимая история об Элли из Канзаса и её добрых друзьях в удобном формате. Вместе со Страшилой, Железным Дровосеком и Трусливым Львом ваш ребёнок переживёт множество невероятных приключений, даст отпор злу и узнает, что дружба — это чудесный дар. В книге 144 бумажные страницы и плотная картонная обложка. Её удобно брать с собой в поездки и на прогулку, чтобы не отрываться от чтения. А яркие иллюстрации помогут ещё глубже погрузиться в волшебную атмосферу сказки. Подарите своему ребёнку множество удивительных и захватывающих моментов вместе с Malamalama!"</t>
  </si>
  <si>
    <t>0,271</t>
  </si>
  <si>
    <t>978-5-00230-002-0</t>
  </si>
  <si>
    <t>Внеклассное чтение</t>
  </si>
  <si>
    <t>1X15X22</t>
  </si>
  <si>
    <t xml:space="preserve"> https://cover.soyuz-k.com/catalog/УТ-01512027_9785002300020.jpg</t>
  </si>
  <si>
    <t>22Х15Х1</t>
  </si>
  <si>
    <t>УТ-01610495</t>
  </si>
  <si>
    <t>Однажды в сказке. Репка</t>
  </si>
  <si>
    <t>9785002300082</t>
  </si>
  <si>
    <t>Серия двусторонних книжек-гармошек «Однажды в сказке» от торговой марки Malamalama — это любимые истории в удобном формате. Книжка-гармошка «Репка» познакомит вашего малыша с одной из самых известных русских народных сказок про дружную семью и необыкновенную репку.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</si>
  <si>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978-5-00230-008-2</t>
  </si>
  <si>
    <t xml:space="preserve"> https://cover.soyuz-k.com/catalog/УТ-01610495_9785002300082.jpg</t>
  </si>
  <si>
    <t>Книга с пазлами. Мойдодыр (2-е)</t>
  </si>
  <si>
    <t>9785001346517</t>
  </si>
  <si>
    <t>Книжка-пазл "Мойдодыр"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</si>
  <si>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978-5-00134-651-7</t>
  </si>
  <si>
    <t xml:space="preserve"> https://cover.soyuz-k.com/catalog/1556810_9785001346517.jpg</t>
  </si>
  <si>
    <t>Готовлюсь к школе. Умный ребенок (на скобе)</t>
  </si>
  <si>
    <t>9785001345039</t>
  </si>
  <si>
    <t>Дидактический материал "Умный ребенок. Готовлюсь к школе"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логическому мышлению, правильно выводить элементы, познакомится с буквами.</t>
  </si>
  <si>
    <t>978-5-00134-503-9</t>
  </si>
  <si>
    <t xml:space="preserve"> https://cover.soyuz-k.com/catalog/1233603_9785001345039.jpg</t>
  </si>
  <si>
    <t>УТ-01903498</t>
  </si>
  <si>
    <t>Волшебные огоньки. Сладких снов</t>
  </si>
  <si>
    <t>9785002301874</t>
  </si>
  <si>
    <t>Волшебные огоньки. Сладких снов: «Волшебные огоньки» — новая серия от торговой марки Malamalama! Самая уютная книга на свете — «Сладких снов» — расскажет малышу, как лесные мамы укладывают спать своих малышей-зверят.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</si>
  <si>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978-5-00230-187-4</t>
  </si>
  <si>
    <t>Волшебные огоньки</t>
  </si>
  <si>
    <t>1,9*20*20</t>
  </si>
  <si>
    <t xml:space="preserve"> https://cover.soyuz-k.com/catalog/УТ-01903498_9785002301874.jpg</t>
  </si>
  <si>
    <t>20Х20Х1,9</t>
  </si>
  <si>
    <t>УТ-01921278</t>
  </si>
  <si>
    <t>Логопедические тетради. Слоговая структура слова.</t>
  </si>
  <si>
    <t>Борщева Т.</t>
  </si>
  <si>
    <t>9785002301393</t>
  </si>
  <si>
    <t>Логопедическая тетрадь «Слоговая структура слова»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восприятия и воспроизведения слоговой структуры слова.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</si>
  <si>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0,102</t>
  </si>
  <si>
    <t>978-5-00230-139-3</t>
  </si>
  <si>
    <t>Логопедические тетради</t>
  </si>
  <si>
    <t>0,4*26*20</t>
  </si>
  <si>
    <t xml:space="preserve"> https://cover.soyuz-k.com/catalog/УТ-01921278_9785002301393.jpg</t>
  </si>
  <si>
    <t>УТ-01940112</t>
  </si>
  <si>
    <t>Плакат с липучками. Ферма</t>
  </si>
  <si>
    <t>9785002301973</t>
  </si>
  <si>
    <t>Развивайтесь, узнавайте новое вместе с плакатом «Ферма»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домашних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</si>
  <si>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978-5-00230-197-3</t>
  </si>
  <si>
    <t xml:space="preserve"> https://cover.soyuz-k.com/catalog/УТ-01940112_9785002301973.jpg</t>
  </si>
  <si>
    <t>УТ-01959215</t>
  </si>
  <si>
    <t>История: люди, факты, события. Города герои</t>
  </si>
  <si>
    <t>9785002302703</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</si>
  <si>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«Города-герои» рассказывает о героической защите крупнейших городов нашей Родины. 
Читайте о важном вместе с Malamalama!</t>
  </si>
  <si>
    <t>978-5-00230-270-3</t>
  </si>
  <si>
    <t xml:space="preserve"> https://cover.soyuz-k.com/catalog/УТ-01959215_9785002302703.jpg</t>
  </si>
  <si>
    <t>Цвета. Чудо-пазлы (книга с 1 пазлом)</t>
  </si>
  <si>
    <t>9785001345787</t>
  </si>
  <si>
    <t>"Чудо-пазлы. Цвета"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</si>
  <si>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978-5-00134-578-7</t>
  </si>
  <si>
    <t xml:space="preserve"> https://cover.soyuz-k.com/catalog/1310380_9785001345787.jpg</t>
  </si>
  <si>
    <t>365 заданий. Логика</t>
  </si>
  <si>
    <t>9785001346340</t>
  </si>
  <si>
    <t>Рабочая тетрадь «Логика» из серии «365 развивающих заданий» – это  комплексная подготовка к школе для самых любознательных малышей. Ровно 365 заданий, которые помогут ребёнку освоить понятия формы и размера, научиться строить логические цепочки, определять в них пробелы, соотносить свойства и предметы.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</si>
  <si>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978-5-00134-634-0</t>
  </si>
  <si>
    <t xml:space="preserve"> https://cover.soyuz-k.com/catalog/1482862_9785001346340.jpg</t>
  </si>
  <si>
    <t>20Х26Х0,5</t>
  </si>
  <si>
    <t>00-00405127</t>
  </si>
  <si>
    <t>Плакат с окошками. Мое тело</t>
  </si>
  <si>
    <t>9785001347736</t>
  </si>
  <si>
    <t>Серия «Плакат с окошками» от торговой марки Malamalama — это серия новых удобных и наглядных пособий для развития ребёнка. Плакат «Анатомия» наглядно представляет строение тела, позволяет точечно рассмотреть разные его части и элементы, отвечает на популярные детские вопросы. Красочные иллюстрации дополняют процесс изучения и способствуют запоминанию информации, а окошки подогревают интерес. Формат в сложенном виде: 325х230 мм. Формат в разложенном виде: 325х1155 мм.</t>
  </si>
  <si>
    <t>978-5-00134-773-6</t>
  </si>
  <si>
    <t xml:space="preserve"> https://cover.soyuz-k.com/catalog/00-00405127_9785001347736.jpg</t>
  </si>
  <si>
    <t>УТ-01013801</t>
  </si>
  <si>
    <t>Чудесные превращения. Превращения в цирке</t>
  </si>
  <si>
    <t>9785001348740</t>
  </si>
  <si>
    <t>Перед вами книга-игра! Внутри неё не простые картинки, а их чудесные превращения! Стоит только покрутить подвижную деталь, как конфета превратится в мороженое, а воздушный шарик в цирковую мышку. Интересно? Тогда открывай книжку, читай весёлые стихи и стань настоящим фокусником!</t>
  </si>
  <si>
    <t>978-5-00134-874-0</t>
  </si>
  <si>
    <t xml:space="preserve"> https://cover.soyuz-k.com/catalog/УТ-01013801_9785001348740.jpg</t>
  </si>
  <si>
    <t>УТ-01237295</t>
  </si>
  <si>
    <t>Интерактивная энциклопедия. Динозавры</t>
  </si>
  <si>
    <t>9785001349235</t>
  </si>
  <si>
    <t>Интерактивная энциклопедия «Динозавры и другие доисторические животные» от торговой марки Malamalama — это захватывающее путешествие по доисторической Земле. Ваш малыш сможет прогуляться в древних тропических лесах, где познакомится со знаменитыми свирепыми ящерами. Масштабные POP-UP конструкции, множество клапанов и выдвигающихся элементов, интересные факты, натуралистичные иллюстрации — всё это ждёт юного читателя под обложкой энциклопедии. Интерактивная энциклопедия — идеальная настольная книга для маленького почемучки. Разгадывайте главную загадку нашей планеты — изучайте удивительных ящеров вместе с Malamalama!</t>
  </si>
  <si>
    <t>0,785</t>
  </si>
  <si>
    <t>978-5-00134-923-5</t>
  </si>
  <si>
    <t>248х250</t>
  </si>
  <si>
    <t xml:space="preserve"> https://cover.soyuz-k.com/catalog/УТ-01237295_9785001349235.jpg</t>
  </si>
  <si>
    <t>УТ-01515538</t>
  </si>
  <si>
    <t>Конверт для денег. Happy Birthday. Вид 3.</t>
  </si>
  <si>
    <t>4655752644758</t>
  </si>
  <si>
    <t>Конверт для денег «Happy Birthday. Вид 3» предназначен для поздравления с днём рождения. Конверт выполнен из картона с матовой ламинацией. Формат 85×162 мм.</t>
  </si>
  <si>
    <t>465-5-75264-475-8</t>
  </si>
  <si>
    <t xml:space="preserve"> https://cover.soyuz-k.com/catalog/УТ-01515538_4655752644758.jpg</t>
  </si>
  <si>
    <t>УТ-01592788</t>
  </si>
  <si>
    <t>150 первых слов. Животные</t>
  </si>
  <si>
    <t>9785002300136</t>
  </si>
  <si>
    <t>Серия «150 первых слов» от торговой марки Malamalama станет прекрасным помощником в расширении словарного запаса вашего малыша. В книге «Животные» собраны слова и выражения, называющие самых разных животных — диких и домашних, наземных и подводных. Вместе с этой книгой вы сможете познакомить ребёнка со зверями, птицами, рыбами и насекомыми из самых разных уголков планеты. Красочные иллюстрации и интересные окошки помогут запомнить слова и превратят обучение в весёлую игру. А плотные картонные странички и большой формат позволят малышу с комфортом листать и изучать книгу самостоятельно, вовлекая его в процесс.</t>
  </si>
  <si>
    <t>978-5-00230-013-6</t>
  </si>
  <si>
    <t xml:space="preserve"> https://cover.soyuz-k.com/catalog/УТ-01592788_9785002300136.jpg</t>
  </si>
  <si>
    <t>УТ-01592797</t>
  </si>
  <si>
    <t>Путешествие в сказку. Зимняя книга</t>
  </si>
  <si>
    <t>9785001347569</t>
  </si>
  <si>
    <t>«Зимняя книга» - книжка-панорамка, которая содержит в себе сказку «Царевна-лягушка», весёлые стишки и мелодичные потешки. На каждом из 16 разворотов здесь открываются объёмные иллюстрации, которые ребёнку будет интересно рассматривать, потому что они яркие, красочные – герои на них словно живые! Книга выполнена из плотного картона, что гарантирует долговечность в использовании.</t>
  </si>
  <si>
    <t>978-5-00134-756-9</t>
  </si>
  <si>
    <t>166x210</t>
  </si>
  <si>
    <t xml:space="preserve"> https://cover.soyuz-k.com/catalog/УТ-01592797_9785001347569.jpg</t>
  </si>
  <si>
    <t>УТ-01610480</t>
  </si>
  <si>
    <t>Карусель сказок. Гензель и Гретель</t>
  </si>
  <si>
    <t>9785002300686</t>
  </si>
  <si>
    <t>978-5-00230-068-6</t>
  </si>
  <si>
    <t xml:space="preserve"> https://cover.soyuz-k.com/catalog/УТ-01610480_9785002300686.jpg</t>
  </si>
  <si>
    <t>УТ-01610483</t>
  </si>
  <si>
    <t>Карусель сказок. Кот в сапогах</t>
  </si>
  <si>
    <t>9785002300693</t>
  </si>
  <si>
    <t>978-5-00230-069-3</t>
  </si>
  <si>
    <t xml:space="preserve"> https://cover.soyuz-k.com/catalog/УТ-01610483_9785002300693.jpg</t>
  </si>
  <si>
    <t>УТ-01735679</t>
  </si>
  <si>
    <t>Пазлы на подложке. Море</t>
  </si>
  <si>
    <t>4655752645229</t>
  </si>
  <si>
    <t>Пазл на подложке "Море"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</si>
  <si>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 xml:space="preserve"> https://cover.soyuz-k.com/catalog/УТ-01735679_4655752645229.jpg</t>
  </si>
  <si>
    <t>УТ-01735681</t>
  </si>
  <si>
    <t>Пазлы на подложке. Счёт от 1 до 10</t>
  </si>
  <si>
    <t>4655752645175</t>
  </si>
  <si>
    <t>Пазл на подложке "Счёт от 1 до 10"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</si>
  <si>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 xml:space="preserve"> https://cover.soyuz-k.com/catalog/УТ-01735681_4655752645175.jpg</t>
  </si>
  <si>
    <t>УТ-01806699</t>
  </si>
  <si>
    <t>Большая энциклопедия. Человек и его эмоции.</t>
  </si>
  <si>
    <t>9785001349709</t>
  </si>
  <si>
    <t>Энциклопедия «Человек и его эмоции» научит ребёнка с лёгкостью ориентироваться во внутреннем мире человека и глубже понимать себя и других. Малыш узнает, какие бывают чувства и эмоции, из-за чего они возникают и о чём сигнализируют, как с ними работать и как их выражать. Внутри книжки 24 страницы c красочными иллюстрациями, целых 77 окошек разной формы, объёмные POP-UP картинки и дорожки для пальчиков. Все интерактивные элементы дополняют процесс изучения и делают его весёлым и увлекательным. Читайте книжку вместе с вашим ребенком - проводите время интересно и с пользой! Книга сделана из плотного мелованного картона. Формат 222×217 мм.</t>
  </si>
  <si>
    <t>978-500134-970-9</t>
  </si>
  <si>
    <t>3,5*24*23</t>
  </si>
  <si>
    <t xml:space="preserve"> https://cover.soyuz-k.com/catalog/УТ-01806699_9785001349709.jpg</t>
  </si>
  <si>
    <t>24Х23Х3,5</t>
  </si>
  <si>
    <t>Прятки для самых маленьких. Чей домик лучше.</t>
  </si>
  <si>
    <t>9785001346104</t>
  </si>
  <si>
    <t>Книга «Чей домик лучше?» из серии «Прятки для самых маленьких» – это милые стишки, любознательные персонажи и самые яркие и добрые иллюстрации! Вместе с  любопытным зайчонком ваш малыш заглянет в самые разные жилища: и к белке, и к муравьям, и к птичкам, и к енотам.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</si>
  <si>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978-5-00134-610-4</t>
  </si>
  <si>
    <t xml:space="preserve"> https://cover.soyuz-k.com/catalog/1556799_9785001346104.jpg</t>
  </si>
  <si>
    <t>Книга-лото. ЦВЕТА И ФОРМЫ. 48 карточек  (malamalama)  (60)</t>
  </si>
  <si>
    <t>9785001341901</t>
  </si>
  <si>
    <t>С книгой-лото "Цвета и формы" ребенок в занимательной форме освоит основные цвета и формы.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</si>
  <si>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978-5-00134-190-1</t>
  </si>
  <si>
    <t xml:space="preserve"> https://cover.soyuz-k.com/catalog/1138277_9785001341901.jpg</t>
  </si>
  <si>
    <t>Первые букашки. Раскраска для самых маленьких</t>
  </si>
  <si>
    <t>9785001340836</t>
  </si>
  <si>
    <t>978-5-00134-083-6</t>
  </si>
  <si>
    <t>Раскраски для самых маленьких</t>
  </si>
  <si>
    <t xml:space="preserve"> https://cover.soyuz-k.com/catalog/886472_9785001340836.jpg</t>
  </si>
  <si>
    <t>9785001340416</t>
  </si>
  <si>
    <t>978-5-00134-041-6</t>
  </si>
  <si>
    <t xml:space="preserve"> https://cover.soyuz-k.com/catalog/758163_9785001340416.jpg</t>
  </si>
  <si>
    <t>УТ-01940116</t>
  </si>
  <si>
    <t>Удивительные лабиринты. Путешествие в прошлое</t>
  </si>
  <si>
    <t>9785002301560</t>
  </si>
  <si>
    <t>"Книжка с лабиринтами «Путешествие в прошлое» — это удивительные приключения в самых интересных исторических эпохах: от времён Древнего Китая до века лихих ковбоев на Диком Западе.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</si>
  <si>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978-5-00230-156-0</t>
  </si>
  <si>
    <t>Удивительные лабиринты</t>
  </si>
  <si>
    <t xml:space="preserve"> https://cover.soyuz-k.com/catalog/УТ-01940116_9785002301560.jpg</t>
  </si>
  <si>
    <t>УТ-02013439</t>
  </si>
  <si>
    <t>Карусель сказок. Маша и медведь</t>
  </si>
  <si>
    <t>9785002300563</t>
  </si>
  <si>
    <t>978-5-00230-056-3</t>
  </si>
  <si>
    <t xml:space="preserve"> https://cover.soyuz-k.com/catalog/УТ-02013439_9785002300563.jpg</t>
  </si>
  <si>
    <t>УТ-02056665</t>
  </si>
  <si>
    <t>Знания в окошках. Счет до 10</t>
  </si>
  <si>
    <t>9785002303434</t>
  </si>
  <si>
    <t>Книжка с окошками "Счёт до 10" из серии "Знания в окошках" — настоящий настольный тренажёр для лёгкого развития.   В книге малыша ждёт изучение цифр и знакомство с простейшим счётом,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 проводите время интересно и с пользой!</t>
  </si>
  <si>
    <t>978-5-00230-343-4</t>
  </si>
  <si>
    <t>23х17х0,5</t>
  </si>
  <si>
    <t xml:space="preserve"> https://cover.soyuz-k.com/catalog/УТ-02056665_9785002303434.jpg</t>
  </si>
  <si>
    <t>23Х17Х0,5</t>
  </si>
  <si>
    <t>УТ-02056666</t>
  </si>
  <si>
    <t>Знания в окошках. Транспорт</t>
  </si>
  <si>
    <t>9785002303427</t>
  </si>
  <si>
    <t>Книжка с окошками "Транспорт" из серии "Знания в окошках" — настоящая маленькая энциклопедия о том, какой бывает транспорт и что делает его особенным.   Что внутри пожарной машины? Почему трамвай ездит по рельсам? Почему самолёт летает?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</si>
  <si>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978-5-00230-342-7</t>
  </si>
  <si>
    <t xml:space="preserve"> https://cover.soyuz-k.com/catalog/УТ-02056666_9785002303427.jpg</t>
  </si>
  <si>
    <t>УТ-02056673</t>
  </si>
  <si>
    <t>Книга с пазлами. Репка</t>
  </si>
  <si>
    <t>9785002303267</t>
  </si>
  <si>
    <t>Книга-пазл "Репка"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</si>
  <si>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978-5-00230-326-7</t>
  </si>
  <si>
    <t xml:space="preserve"> https://cover.soyuz-k.com/catalog/УТ-02056673_9785002303267.jpg</t>
  </si>
  <si>
    <t>УТ-01995770</t>
  </si>
  <si>
    <t>Плакат с окошками. Первые знания</t>
  </si>
  <si>
    <t>9785002300808</t>
  </si>
  <si>
    <t>Плакаты с окошками от Malamalama — это уникальный инструмент для получения новых знаний! Плакат «Первые знания» представляет собой увлекательное пособие для первого знакомства малыша с цифрами, буквами, цветами и формами с помощью разнообразных заданий и вопросов.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узнать новое,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</si>
  <si>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978-5-00230-080-8</t>
  </si>
  <si>
    <t xml:space="preserve"> https://cover.soyuz-k.com/catalog/УТ-01995770_9785002300808.jpg</t>
  </si>
  <si>
    <t>УТ-02013434</t>
  </si>
  <si>
    <t>Карусель сказок. Волк и семеро козлят</t>
  </si>
  <si>
    <t>9785002300501</t>
  </si>
  <si>
    <t>978-5-00230-050-1</t>
  </si>
  <si>
    <t xml:space="preserve"> https://cover.soyuz-k.com/catalog/УТ-02013434_9785002300501.jpg</t>
  </si>
  <si>
    <t>УТ-00916220</t>
  </si>
  <si>
    <t>Интерактивная энциклопедия. Великая Отечественная война. История победы</t>
  </si>
  <si>
    <t>9785001347453</t>
  </si>
  <si>
    <t>Уникальная интерактивная энциклопедия, посвященная великой отечественной войне. История оживет благодаря объемным pop-up конструкциям и реалистичным иллюстрациям техники и вооружения на каждом развороте. Открывай окошки, изучай карты сражений, читай дополнительные брошюры и карточки. Погрузись в мир исторических событий вместе с интерактивной энциклопедией "Великая Отечественная война"</t>
  </si>
  <si>
    <t>0,661</t>
  </si>
  <si>
    <t>978-5-00134-745-3</t>
  </si>
  <si>
    <t xml:space="preserve"> https://cover.soyuz-k.com/catalog/УТ-00916220_9785001347453.jpg</t>
  </si>
  <si>
    <t>25Х25Х2,5</t>
  </si>
  <si>
    <t>УТ-00916228</t>
  </si>
  <si>
    <t>Библиотека сказок. Сказка о рыбаке и рыбке</t>
  </si>
  <si>
    <t>9785001348665</t>
  </si>
  <si>
    <t>Библиотека сказок. Сказка о рыбаке и рыбке- это знаменитые истории, которые уже много лет не оставляют равнодушными ни детей, ни взрослых! На иллюстрациях и в pop-up конструкциях перед вашим малышом оживут герои сказок великого русского писателя - Александра Сергеевича Пушкина. Читайте "Сказку о рыбаке и рыбке" - окунитесь в волшебный мир сказок Пушкина!Подробнее: https://skidka-msk.ru/tovar/12162920_skazka-o-ryibake-i-ryibke-knijka-panoramka-malamalama.html</t>
  </si>
  <si>
    <t>978-5-00134-866-5</t>
  </si>
  <si>
    <t xml:space="preserve"> https://cover.soyuz-k.com/catalog/УТ-00916228_9785001348665.jpg</t>
  </si>
  <si>
    <t>УТ-00991131</t>
  </si>
  <si>
    <t>Книжная полка. Александр Пушкин. Сказки</t>
  </si>
  <si>
    <t>9785001348719</t>
  </si>
  <si>
    <t>В серию «Книжная полка» попали произведения самых любимых писателей. Сборник «Александр Пушкин. Сказки» содержит в себе знаменитые сказки великого русского классика. Истории о рыбаке и рыбке, о мёртвой царевне и семи богатырях, о царе Дадоне и Шамаханской царице оживут перед малышом в объёмных красочных иллюстрациях, заставляя погрузиться в атмосферу настоящих русских сказок. Окунитесь в неповторимый мир творчества Александра Сергеевича Пушкина — читайте книги из серии «Книжная полка» от торговой марки Malamalama.</t>
  </si>
  <si>
    <t>978-5-00134-871-9</t>
  </si>
  <si>
    <t>Книжная полка</t>
  </si>
  <si>
    <t>235х197</t>
  </si>
  <si>
    <t xml:space="preserve"> https://cover.soyuz-k.com/catalog/УТ-00991131_9785001348719.jpg</t>
  </si>
  <si>
    <t>24Х20Х4</t>
  </si>
  <si>
    <t>УТ-01013800</t>
  </si>
  <si>
    <t>Чудесные превращения. Превращения в природе</t>
  </si>
  <si>
    <t>9785001349037</t>
  </si>
  <si>
    <t>Перед вами книга-игра! Внутри неё не простые картинки, а их чудесные превращения! Стоит только покрутить подвижную деталь, как енот превратится в мышку, снеговик - в мороженое, а орёл - в величественные горы. Интересно? Тогда открывай книжку, читай весёлые стихи и стань настоящим фокусником!</t>
  </si>
  <si>
    <t>978-5-00134-903-7</t>
  </si>
  <si>
    <t xml:space="preserve"> https://cover.soyuz-k.com/catalog/УТ-01013800_9785001349037.jpg</t>
  </si>
  <si>
    <t>УТ-01237307</t>
  </si>
  <si>
    <t>Книжка с окошками. Заветное желание</t>
  </si>
  <si>
    <t>9785001348580</t>
  </si>
  <si>
    <t>Добрая поучительная сказка «Заветное желание» современного автора Ирины Зартайской от торговой марки Malamalama — это яркие иллюстрации, оригинальный текст, красочные большие окошки, которые помогают окунуться в новогоднюю атмосферу. Вместе с Бельчонком ваш малыш окунётся в предпраздничную атмосферу, будет готовиться к встрече Нового года, наряжать ёлку, мечтать о подарках... И откроет для себя, что может быть важнее, чем подарки, как важно ценить своих близких, и как люди порой нуждаются в поддержке и внимании. Читайте книжку с окошками «Заветное желание» — отправляйтесь в доброе новогоднее приключение!</t>
  </si>
  <si>
    <t>978-5-00134-858-0</t>
  </si>
  <si>
    <t xml:space="preserve"> https://cover.soyuz-k.com/catalog/УТ-01237307_9785001348580.jpg</t>
  </si>
  <si>
    <t>УТ-01592787</t>
  </si>
  <si>
    <t>150 первых слов. В городе</t>
  </si>
  <si>
    <t>9785002300167</t>
  </si>
  <si>
    <t>Серия «150 первых слов» от торговой марки Malamalama станет прекрасным помощником в расширении словарного запаса вашего малыша.В книге «В городе» собраны слова и выражения, связанные с общественными местами. Ребёнок сможет выучить названия предметов и явлений, которые встретятся ему на улицах города, во дворе, в парке, в магазине, в зоопарке и в кафе. Красочные иллюстрации и интересные окошки помогут запомнить слова и превратят обучение в весёлую игру. А плотные картонные странички и большой формат позволят малышу с комфортом листать и изучать книгу самостоятельно, вовлекая его в процесс.</t>
  </si>
  <si>
    <t>978-5-00230-016-7</t>
  </si>
  <si>
    <t xml:space="preserve"> https://cover.soyuz-k.com/catalog/УТ-01592787_9785002300167.jpg</t>
  </si>
  <si>
    <t>УТ-01610482</t>
  </si>
  <si>
    <t>Карусель сказок. Золушка</t>
  </si>
  <si>
    <t>9785002300600</t>
  </si>
  <si>
    <t>978-5-00230-060-0</t>
  </si>
  <si>
    <t xml:space="preserve"> https://cover.soyuz-k.com/catalog/УТ-01610482_9785002300600.jpg</t>
  </si>
  <si>
    <t>УТ-01921275</t>
  </si>
  <si>
    <t>Логопедические тетради. Изучаем основы грамматики.</t>
  </si>
  <si>
    <t>9785002301386</t>
  </si>
  <si>
    <t>Логопедическая тетрадь «Изучаем основы грамматики»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и усвоение грамматических правил.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</si>
  <si>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978-5-00230-138-6</t>
  </si>
  <si>
    <t xml:space="preserve"> https://cover.soyuz-k.com/catalog/УТ-01921275_9785002301386.jpg</t>
  </si>
  <si>
    <t>УТ-01963511</t>
  </si>
  <si>
    <t>Липучки. Кто моя мама?</t>
  </si>
  <si>
    <t>9785001349914</t>
  </si>
  <si>
    <t>978-5-00134-991-4</t>
  </si>
  <si>
    <t xml:space="preserve"> https://cover.soyuz-k.com/catalog/УТ-01963511_9785001349914.jpg</t>
  </si>
  <si>
    <t>УТ-01963525</t>
  </si>
  <si>
    <t>Комплект №1. Однажды в сказке (8 книг)</t>
  </si>
  <si>
    <t>4655752647056</t>
  </si>
  <si>
    <t>"Познакомьте своего малыша с русским народным творчеством вместе с набором «Однажды в сказке»! Это 8 двусторонних картонных книжек-гармошек с самыми известными народными сказками, стишками и потешками в миниатюрном сундучке.  В набор входят книжки «Волк и семеро козлят», «Теремок», «Репка», «Маша и медведь», «Курочка Ряба», «Колобок», «Сорока-белобока» и «Два весёлых гуся».  Компактный формат книжек и удобный сундучок делают этот набор удобным для хранения, а ещё его можно с лёгкостью взять с собой в дорогу или на прогулку, чтобы всегда иметь возможность с пользой занять вашего малыша.  Открывайте книжки-гармошки «Однажды в сказке» и отправляйтесь в увлекательное путешествие по русским сказкам вместе с вашим малышом!"</t>
  </si>
  <si>
    <t>465-5-75264-705-6</t>
  </si>
  <si>
    <t>13,6*10,5*</t>
  </si>
  <si>
    <t xml:space="preserve"> https://cover.soyuz-k.com/catalog/УТ-01963525_4655752647056.jpg</t>
  </si>
  <si>
    <t>14Х14Х11</t>
  </si>
  <si>
    <t>Анатомия. Интерактивная энциклопедия</t>
  </si>
  <si>
    <t>9785001345848</t>
  </si>
  <si>
    <t>Интерактивная энциклопедия «Анатомия» – это настоящая сокровищница полезных знаний о человеческом организме для вашего ребёнка. Она не только в простой и доступной форме расскажет, как работает человеческое тело, зачем нужен иммунитет, для чего мы дышим, но и заинтересует малыша яркими 3D-иллюстрациями, множеством подвижных элементов, «крутилок» и окошек. «Анатомия» – это отличный подарок и  способ познания окружающего мира. Изучайте интерактивную энциклопедию вместе с вашим ребёнком, помогайте ему узнавать новое и развиваться!</t>
  </si>
  <si>
    <t>0,581</t>
  </si>
  <si>
    <t>978-5-00134-584-8</t>
  </si>
  <si>
    <t>250х250</t>
  </si>
  <si>
    <t xml:space="preserve"> https://cover.soyuz-k.com/catalog/1694992_9785001345848.jpg</t>
  </si>
  <si>
    <t>УТ-02013441</t>
  </si>
  <si>
    <t>Карусель сказок. Муха-Цокотуха</t>
  </si>
  <si>
    <t>9785002302635</t>
  </si>
  <si>
    <t>978-5-00230-263-5</t>
  </si>
  <si>
    <t xml:space="preserve"> https://cover.soyuz-k.com/catalog/УТ-02013441_9785002302635.jpg</t>
  </si>
  <si>
    <t>УТ-02056677</t>
  </si>
  <si>
    <t>Умные пружинки. Цвета и формы</t>
  </si>
  <si>
    <t>9785002302383</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</si>
  <si>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«Цвета и формы» познакомит малыша с основными цветами и формами и научит находить их в предметах окружающего мира. Учитесь с удовольствием вместе с Malamalama!</t>
  </si>
  <si>
    <t>978-5-00230-238-3</t>
  </si>
  <si>
    <t xml:space="preserve"> https://cover.soyuz-k.com/catalog/УТ-02056677_9785002302383.jpg</t>
  </si>
  <si>
    <t>УТ-02013442</t>
  </si>
  <si>
    <t>Карусель сказок. Петушок и бобовое зёрнышко</t>
  </si>
  <si>
    <t>9785002300846</t>
  </si>
  <si>
    <t>978-5-00230-084-6</t>
  </si>
  <si>
    <t xml:space="preserve"> https://cover.soyuz-k.com/catalog/УТ-02013442_9785002300846.jpg</t>
  </si>
  <si>
    <t>УТ-02056674</t>
  </si>
  <si>
    <t>Книга с пазлами. Теремок</t>
  </si>
  <si>
    <t>9785002303274</t>
  </si>
  <si>
    <t>Книга-пазл "Теремок"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</si>
  <si>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978-5-00230-327-4</t>
  </si>
  <si>
    <t xml:space="preserve"> https://cover.soyuz-k.com/catalog/УТ-02056674_9785002303274.jpg</t>
  </si>
  <si>
    <t>УТ-01026429</t>
  </si>
  <si>
    <t>Раскраски-находилки. Чудесные деньки</t>
  </si>
  <si>
    <t>9785001347835</t>
  </si>
  <si>
    <t>Создать яркое настроение себе и ребёнку просто, если
в ваших руках раскраска-находилка «Чудесные деньки»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</si>
  <si>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978-5-00134-783-5</t>
  </si>
  <si>
    <t xml:space="preserve"> https://cover.soyuz-k.com/catalog/УТ-01026429_9785001347835.jpg</t>
  </si>
  <si>
    <t>УТ-01559227</t>
  </si>
  <si>
    <t>Мастерская подарков</t>
  </si>
  <si>
    <t>9785001349525</t>
  </si>
  <si>
    <t>Новый год - любимый праздник и детей, и взрослых. На Новый год просто запрещено скучать! Скорее открывайте книжку-поделку "Мастерскую подарков" и сделайте подарки своими руками для всей семьи! Проводите время весело вместе с Malamalama!</t>
  </si>
  <si>
    <t>978-5-00134-952-5</t>
  </si>
  <si>
    <t>0.5x20x26</t>
  </si>
  <si>
    <t xml:space="preserve"> https://cover.soyuz-k.com/catalog/УТ-01559227_9785001349525.jpg</t>
  </si>
  <si>
    <t>УТ-01610493</t>
  </si>
  <si>
    <t>Однажды в сказке. Курочка Ряба</t>
  </si>
  <si>
    <t>9785002300075</t>
  </si>
  <si>
    <t>Серия двусторонних книжек-гармошек «Однажды в сказке» от торговой марки Malamalama — это любимые истории в удобном формате. Книжка-гармошка «Курочка Ряба» познакомит вашего малыша с одной из самых известных русских народных сказок про незадачливых старичков и их удивительную курочку.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</si>
  <si>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978-5-00230-007-5</t>
  </si>
  <si>
    <t xml:space="preserve"> https://cover.soyuz-k.com/catalog/УТ-01610493_9785002300075.jpg</t>
  </si>
  <si>
    <t>Первая книга малыша. Шумная ферма (3D+окошки+лабиринты)</t>
  </si>
  <si>
    <t>9785001346258</t>
  </si>
  <si>
    <t>Книга "Шумная ферма" из серии "Первая книга малыша" познакомит маленького читателя с обитателями самой настоящей фермы. На страницах книги кроха увидит весёлых бурёнок и любопытных уточек, пушистых овечек и хитрых поросят. За окошками-сюрпризами прячутся весёлые стихи, а по тактильным дорожкам порхают стрекозы. Они только и ждут, когда малыш покажет им пальчиком, куда лететь! Насыщенные иллюстрации и богатый интерактивный материал надолго увлекут вашего ребенка, помогут ему развивать мелкую моторику рук и тактильное восприятие, речь и фантазию.</t>
  </si>
  <si>
    <t>978-5-00134-625-8</t>
  </si>
  <si>
    <t xml:space="preserve"> https://cover.soyuz-k.com/catalog/1556805_9785001346258.jpg</t>
  </si>
  <si>
    <t>Маша и медведь. Коллекция сказок</t>
  </si>
  <si>
    <t>9785001341369</t>
  </si>
  <si>
    <t>978-5-00134-136-9</t>
  </si>
  <si>
    <t xml:space="preserve"> https://cover.soyuz-k.com/catalog/886462_9785001341369.jpg</t>
  </si>
  <si>
    <t>Бармалей</t>
  </si>
  <si>
    <t>9785001341215</t>
  </si>
  <si>
    <t>978-5-00134-121-5</t>
  </si>
  <si>
    <t xml:space="preserve"> https://cover.soyuz-k.com/catalog/907566_9785001341215.jpg</t>
  </si>
  <si>
    <t>POP UP энциклопедия. Анатомия : книжка-панорамка</t>
  </si>
  <si>
    <t>9785001345541</t>
  </si>
  <si>
    <t>978-5-00134-554-1</t>
  </si>
  <si>
    <t xml:space="preserve"> https://cover.soyuz-k.com/catalog/1482868_9785001345541.jpg</t>
  </si>
  <si>
    <t>20Х26Х1,5</t>
  </si>
  <si>
    <t>Красная Шапочка. Библиотека сказок</t>
  </si>
  <si>
    <t>Перро Ш.</t>
  </si>
  <si>
    <t>9785001347385</t>
  </si>
  <si>
    <t>Серия «Библиотека сказок» — это любимые сказки от торговой марки Malamalama. «Красная Шапочка» — знаменитая история, история, рассказанная Шарлем Перро. На ярких страницах книги перед вашим малышом оживёт история о хитром злом волке, обманул и милую Красную Шапочку, и её бабушку. Но добро, конечно же, победит зло! Объёмные pop-up элементы помогут окунуться в неповторимую атмосферу. А красочные иллюстрации поднимут настроение и взрослым, и детям!</t>
  </si>
  <si>
    <t>978-5-00134-738-5</t>
  </si>
  <si>
    <t xml:space="preserve"> https://cover.soyuz-k.com/catalog/1635778_9785001347385.jpg</t>
  </si>
  <si>
    <t>23Х19Х2</t>
  </si>
  <si>
    <t>Книжка с окошками. Как всё устроено?</t>
  </si>
  <si>
    <t>9785001346449</t>
  </si>
  <si>
    <t>Книга «Как всё устроено» от торговой марки Malamalama — это просто находка для настоящих почемучек! В ней собраны самые интересные вопросы о том, что окружает нас каждый день. Зачем нужен подъёмный кран? Откуда берётся электричество? Почему из фонтана не выливается вода? Куда пылесос прячет грязь? Ответы на эти и другие вопросы ваш малыш найдёт в окошках книги, на страницах и среди ярких иллюстраций. Книжка с окошками «Как всё устроено» — энциклопедия для юных исследователей окружающего мира!</t>
  </si>
  <si>
    <t>978-5-00134-644-9</t>
  </si>
  <si>
    <t xml:space="preserve"> https://cover.soyuz-k.com/catalog/1635779_9785001346449.jpg</t>
  </si>
  <si>
    <t>Рабочие тетради с наклейками. Палочки крючочки</t>
  </si>
  <si>
    <t>9785001346760</t>
  </si>
  <si>
    <t>Рабочая тетрадь с наклейками «Палочки-крючочки» – универсальный помощник любого будущего персоклассника и его родителей. Это специально разработанные  задания, которые подготовят ребёнка к обучению письму и формированию почерка.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«Палочки-крючочки» – это ответственный подход к подготовке к школе!</t>
  </si>
  <si>
    <t>978-5-00134-676-0</t>
  </si>
  <si>
    <t xml:space="preserve"> https://cover.soyuz-k.com/catalog/1656087_9785001346760.jpg</t>
  </si>
  <si>
    <t>УТ-00991124</t>
  </si>
  <si>
    <t>Виммельбух с окошками. Детский сад</t>
  </si>
  <si>
    <t>9785001348771</t>
  </si>
  <si>
    <t>Виммельбух с окошками «Детский сад» — это большая красочная книга-картинка, на страницах которой малыш может прожить в детском саду целый день и подробно рассмотреть, чем занимаются ребята в саду, во время прогулок, на обеде, в тихий час. Для самых любознательных малышей в книге есть окошки, которые раскрывают сюжет и позволяю поглубже погрузиться в весёлую и дружелюбную атмосферу. Окошки имеют удобную выемку для детских пальчиков, чтобы ребёнку было удобно открывать их. Книга сделана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</si>
  <si>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978-5-00134-877-1</t>
  </si>
  <si>
    <t>325х230</t>
  </si>
  <si>
    <t xml:space="preserve"> https://cover.soyuz-k.com/catalog/УТ-00991124_9785001348771.jpg</t>
  </si>
  <si>
    <t>УТ-01013810</t>
  </si>
  <si>
    <t>Скоро в школу. Грамота</t>
  </si>
  <si>
    <t>9785001349013</t>
  </si>
  <si>
    <t>Книга "Грамота"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мелкую моторику рук.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t>
  </si>
  <si>
    <t>978-5-00134-901-3</t>
  </si>
  <si>
    <t xml:space="preserve"> https://cover.soyuz-k.com/catalog/УТ-01013810_9785001349013.jpg</t>
  </si>
  <si>
    <t>УТ-01026419</t>
  </si>
  <si>
    <t>Развивающие задания для дошкольников. Развиваем память и логику</t>
  </si>
  <si>
    <t>9785001347859</t>
  </si>
  <si>
    <t>Рабочая тетрадь «Развиваем память и логику» из сери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находить лишнее и похожее, часть и целое, проводить аналогии. Рабочая тетрадь  «Развиваем память и логику» от торговой марки Malamalama — специально разработанный тренажёр для развития вашего ребёнка.</t>
  </si>
  <si>
    <t>978-5-00134-785-9</t>
  </si>
  <si>
    <t>Развивающие задания для дошкольников</t>
  </si>
  <si>
    <t xml:space="preserve"> https://cover.soyuz-k.com/catalog/УТ-01026419_9785001347859.jpg</t>
  </si>
  <si>
    <t>УТ-01180985</t>
  </si>
  <si>
    <t>POP UP энциклопедия. Транспорт</t>
  </si>
  <si>
    <t>9785001348870</t>
  </si>
  <si>
    <t>Pop-up энциклопедия "Транспорт" с красочными иллюстрациями  и объемными элементами раскажет историю создания транспортных средств от изобретения колеса, до настоящих дней.</t>
  </si>
  <si>
    <t>978-5-00134-887-0</t>
  </si>
  <si>
    <t xml:space="preserve"> https://cover.soyuz-k.com/catalog/УТ-01180985_9785001348870.jpg</t>
  </si>
  <si>
    <t>УТ-01559136</t>
  </si>
  <si>
    <t>Первые шаги. Азбука</t>
  </si>
  <si>
    <t>9785001349341</t>
  </si>
  <si>
    <t>"Книжка "Азбука" из серии "Первые шаги" отлично сочетает в себе классическую подачу информации и современный формат. Забавные простые стишки и красочные иллюстрации с подписями помогут ребёнку выучить буквы и прочесть свои первые слова,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</si>
  <si>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978-5-00134-934-1</t>
  </si>
  <si>
    <t xml:space="preserve"> https://cover.soyuz-k.com/catalog/УТ-01559136_9785001349341.jpg</t>
  </si>
  <si>
    <t>УТ-01610499</t>
  </si>
  <si>
    <t>Уютные книжки. Новогоднее чудо для Топотуши</t>
  </si>
  <si>
    <t>9785002300471</t>
  </si>
  <si>
    <t>В серии «Уютные книжки» мы собрали для вас добрые сказки современных писателей, которые будет интересно читать и детям и взрослым. Сказка «Новогоднее чудо для Топотуши» детской писательницы Виктории Царинной рассказывает о плюшевом зайчонке, который потерял свою хозяйку и ищет путь домой.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</si>
  <si>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978-5-00230-047-1</t>
  </si>
  <si>
    <t xml:space="preserve"> https://cover.soyuz-k.com/catalog/УТ-01610499_9785002300471.jpg</t>
  </si>
  <si>
    <t>УТ-01610501</t>
  </si>
  <si>
    <t>Карусель сказок. Русалочка</t>
  </si>
  <si>
    <t>9785002300624</t>
  </si>
  <si>
    <t>978-5-00230-062-4</t>
  </si>
  <si>
    <t>0,5*20*20</t>
  </si>
  <si>
    <t xml:space="preserve"> https://cover.soyuz-k.com/catalog/УТ-01610501_9785002300624.jpg</t>
  </si>
  <si>
    <t>20Х20Х0,5</t>
  </si>
  <si>
    <t>Мойдодыр</t>
  </si>
  <si>
    <t>9785001340171</t>
  </si>
  <si>
    <t>Книжка-панорамка «Мойдодыр» повествует о маленьком мальчике, который не хотел умываться. Что из всего этого вышло ребенок узнает со страниц необычной книги. Все герои сказки, а также окружающие предметы выглядят объемно. Малыш, словно попадает в театр, на сцене которого разворачиваются увлекательные события.</t>
  </si>
  <si>
    <t>978-5-00134-017-1</t>
  </si>
  <si>
    <t xml:space="preserve"> https://cover.soyuz-k.com/catalog/521832_9785001340171.jpg</t>
  </si>
  <si>
    <t>УТ-01921276</t>
  </si>
  <si>
    <t>Логопедические тетради. Развитие связной речи.</t>
  </si>
  <si>
    <t>9785002301379</t>
  </si>
  <si>
    <t>Логопедическая тетрадь «Развитие связной речи»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тренировку и развитие связной речи в диалоге и монологе.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</si>
  <si>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978-5-00230-137-9</t>
  </si>
  <si>
    <t xml:space="preserve"> https://cover.soyuz-k.com/catalog/УТ-01921276_9785002301379.jpg</t>
  </si>
  <si>
    <t>УТ-01921285</t>
  </si>
  <si>
    <t>Нескучные окошки. Библейские истории</t>
  </si>
  <si>
    <t>9785001349716</t>
  </si>
  <si>
    <t>Книжка с окошками «Библейские истории» позволит в простой и понятной форме приобщить малыша к святым текстам, повествующим о сотворении мира, о деяниях Ноя, Моисея, Ионы и Давида и, конечно же, об Иисусе Христе, его рождении, жизни и чудесах. Внутри - 18 страниц с красочными иллюстрациями и 36 окошек разной формы, открывая которые дети смогут ещё ближе познакомиться с историями Ветхого и Нового Завета. «Библейские истории» отлично подойдут для семейного чтения и обсуждения.  Книга допущена к распространению Издательским советом Русской православной церкви.</t>
  </si>
  <si>
    <t>978-5-00134-971-6</t>
  </si>
  <si>
    <t>Нескучные окошки</t>
  </si>
  <si>
    <t>0,9*23*20</t>
  </si>
  <si>
    <t xml:space="preserve"> https://cover.soyuz-k.com/catalog/УТ-01921285_9785001349716.jpg</t>
  </si>
  <si>
    <t>23Х20Х0,9</t>
  </si>
  <si>
    <t>УТ-02009505</t>
  </si>
  <si>
    <t>Набор «Мир цветняшек»</t>
  </si>
  <si>
    <t>9785002302994</t>
  </si>
  <si>
    <t>Сундучок «Цветняшки» — это набор карманных pop-up энциклопедий от торговой марки Malamalama, созданных в коллаборации с популярной студией детской анимации. В компактной яркой коробочке — 6 книжек, каждая из которых открывает новую актуальную для ребёнка тему вместе с любимыми персонажами вселенной «Цветняшек». Узнавайте, как проходит день малыша или прогулка, изучайте цвета и формы, знакомьтесь с новыми словами — развиваться веселее вместе с «Цветняшками» и Malamalama!</t>
  </si>
  <si>
    <t>0,182</t>
  </si>
  <si>
    <t>978-5-00230-299-4</t>
  </si>
  <si>
    <t>Панорамки-малышки</t>
  </si>
  <si>
    <t xml:space="preserve"> https://cover.soyuz-k.com/catalog/УТ-02009505_9785002302994.jpg</t>
  </si>
  <si>
    <t>11Х9Х9</t>
  </si>
  <si>
    <t>УТ-02056670</t>
  </si>
  <si>
    <t>Книга с пазлами. Красная шапочка</t>
  </si>
  <si>
    <t>9785002303229</t>
  </si>
  <si>
    <t>Книга-пазл "Красная Шапочка"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</si>
  <si>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978-5-00230-322-9</t>
  </si>
  <si>
    <t xml:space="preserve"> https://cover.soyuz-k.com/catalog/УТ-02056670_9785002303229.jpg</t>
  </si>
  <si>
    <t>УТ-01026402</t>
  </si>
  <si>
    <t>Золотая коллекция сказок. Щелкунчик. Панорамка</t>
  </si>
  <si>
    <t>9785001347439</t>
  </si>
  <si>
    <t>«Щелкунчик и Мышиный король» Э. Т. А. Гофмана – всеми любимая рождественская сказка, которая уже многие годы не оставляет читателей равнодушными. Добрая история о настоящей любви, искренности, дружбе и преданности, подлинной победе добра над злом станет настольной новогодней книгой вашего ребёнка. Серия «Золотая коллекция сказок» – это портал в яркий мир любимых персонажей, которые оживают на страницах благодаря объемным pop-up конструкциям. Внутри не только  иллюстрации, но и полный текст сказки. Подарите себе и своему малышу  чудесную новогоднюю историю!</t>
  </si>
  <si>
    <t>1,062</t>
  </si>
  <si>
    <t>978-5-00134-743-9</t>
  </si>
  <si>
    <t xml:space="preserve"> https://cover.soyuz-k.com/catalog/УТ-01026402_9785001347439.jpg</t>
  </si>
  <si>
    <t>УТ-01026421</t>
  </si>
  <si>
    <t>Развивающие задания для дошкольников. Учимся считать</t>
  </si>
  <si>
    <t>9785001347880</t>
  </si>
  <si>
    <t>Рабочая тетрадь «Учимся считать» из сери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цифры, научиться их писать, совершать простейший арифметические действия, сравнвать величины. Рабочая тетрадь  «Учимся считать» от торговой марки Malamalama — специально разработанный тренажёр для развития вашего ребёнка.</t>
  </si>
  <si>
    <t>978-5-00134-788-0</t>
  </si>
  <si>
    <t xml:space="preserve"> https://cover.soyuz-k.com/catalog/УТ-01026421_9785001347880.jpg</t>
  </si>
  <si>
    <t>УТ-01237320</t>
  </si>
  <si>
    <t>Мои первые слова. Откуда берутся подарки: книжка с окошками</t>
  </si>
  <si>
    <t>9785001341260</t>
  </si>
  <si>
    <t>Книга «Откуда берутся подарки» из серии «Мои первые слова» – это настоящее путешествие в страну зимнего  волшебства. На страницах книги эльфы мастерят игрушки и упаковку, куклы и машинки, Дедушка Мороз готовится к самой главной ночи в году.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</si>
  <si>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978-5-00134-126-0</t>
  </si>
  <si>
    <t xml:space="preserve"> https://cover.soyuz-k.com/catalog/УТ-01237320_9785001341260.jpg</t>
  </si>
  <si>
    <t>УТ-01581769</t>
  </si>
  <si>
    <t>Умные пазлы. Зоопарк.</t>
  </si>
  <si>
    <t>4627131688417</t>
  </si>
  <si>
    <t>«Умные пазлы. Зоопарк» — это пазлы-сортеры для детей от 2-х лет. В наборе 12 пазлов (24 детали), выполненных из плотного картона, покрытых ВД-лаком, и инструкция с развивающими играми. Пазлы упакованы в коробку. Размер упаковки — 330*37*258 мм.</t>
  </si>
  <si>
    <t>462-7-13168-841-7</t>
  </si>
  <si>
    <t xml:space="preserve"> https://cover.soyuz-k.com/catalog/УТ-01581769_4627131688417.jpg</t>
  </si>
  <si>
    <t>УТ-01610769</t>
  </si>
  <si>
    <t>Сказка-панорамка. Белоснежка</t>
  </si>
  <si>
    <t>9785002300129</t>
  </si>
  <si>
    <t>"Сказка-панорамка «Белоснежка» от торговой марки Malamalama — это яркие объёмные иллюстрации и персонажи, которые оживают на ваших глазах.
Любимая всеми история известных немецких сказочников Вильгельма и Якоба Гримм о принцессе Белоснежке, злой королеве и семи гномах предстанет перед вашим малышом в завораживающем красочном оформлении. Ребёнок сможет окунуться в неповторимую атмосферу сказочного леса и словно наяву встретиться с волшебными персонажами.
Читайте сказку-панорамку «Белоснежка» — отправляйтесь в незабываемое приключение!"</t>
  </si>
  <si>
    <t>0,289</t>
  </si>
  <si>
    <t>978-5-00230-012-9</t>
  </si>
  <si>
    <t>Сказка-панорамка</t>
  </si>
  <si>
    <t xml:space="preserve"> https://cover.soyuz-k.com/catalog/УТ-01610769_9785002300129.jpg</t>
  </si>
  <si>
    <t>УТ-01735675</t>
  </si>
  <si>
    <t>Пазлы на подложке. Весёлые знания</t>
  </si>
  <si>
    <t>4655752645199</t>
  </si>
  <si>
    <t>Пазл на подложке "Весёлые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</si>
  <si>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 xml:space="preserve"> https://cover.soyuz-k.com/catalog/УТ-01735675_4655752645199.jpg</t>
  </si>
  <si>
    <t>УТ-01779943</t>
  </si>
  <si>
    <t>Новогодний сундучок. Набор «Подарок Дедушки Мороза»</t>
  </si>
  <si>
    <t>9785001348597</t>
  </si>
  <si>
    <t>"Подарок дедушки Мороза" - это набор из 6 книг с любимыми новогодними историями и добрыми стишками. В руках у малыша окажутся красочные книжки-малышки с объёмными персонажами, которые превратят чтение в маленькое праздничное волшебство. Увлекательное приключение ждёт вашего малыша в новогоднем сундучке!</t>
  </si>
  <si>
    <t>120х85х85</t>
  </si>
  <si>
    <t xml:space="preserve"> https://cover.soyuz-k.com/catalog/УТ-01779943_9785001348597.jpg</t>
  </si>
  <si>
    <t>9Х9Х1,2</t>
  </si>
  <si>
    <t>УТ-01805158</t>
  </si>
  <si>
    <t>ЗнаникУМ. Анатомия</t>
  </si>
  <si>
    <t>9785002300884</t>
  </si>
  <si>
    <t>Красочная энциклопедия «Почему бьётся сердце? Анатомия для детей» с вырубными окошками предназначена для любопытных детей. На страницах книги рассказывается о том, как устроена кровеносная система, как работает мышечная ситема человека, для чего нам кости и позвоночник. Энциклопедия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Читайте книжку вместе с вашим ребёнком — проводите время с пользой!</t>
  </si>
  <si>
    <t>978-5-00230-088-4</t>
  </si>
  <si>
    <t>ЗнаникУМ</t>
  </si>
  <si>
    <t>0,9*29*22</t>
  </si>
  <si>
    <t xml:space="preserve"> https://cover.soyuz-k.com/catalog/УТ-01805158_9785002300884.jpg</t>
  </si>
  <si>
    <t>29Х22Х0,9</t>
  </si>
  <si>
    <t>Книга с пазлами. Телефон (2-е)</t>
  </si>
  <si>
    <t>9785001346555</t>
  </si>
  <si>
    <t>Книжка-пазл "Телефон"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</si>
  <si>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978-5-00134-655-5</t>
  </si>
  <si>
    <t xml:space="preserve"> https://cover.soyuz-k.com/catalog/1556814_9785001346555.jpg</t>
  </si>
  <si>
    <t>УТ-01940117</t>
  </si>
  <si>
    <t>Книжка с окошками. Как устроен автомобиль</t>
  </si>
  <si>
    <t>9785002301843</t>
  </si>
  <si>
    <t>"Книжка с окошками «Как устроен автомобиль» расскажет о машинах — помощниках, которые сопровождают нас каждый день. С её помощью ребёнок выяснит, из чего состоят автомобили, как их производят, обслуживают и ремонтируют, какими они бывают и как они появились. Подробные красочные иллюстрации и окошки разной формы позволят малышу изучить этапы сборки автомобили, как в настоящем музее порассматривать первые машины и узнать много другой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весело и с пользой!"</t>
  </si>
  <si>
    <t>978-5-00230-184-3</t>
  </si>
  <si>
    <t>0,7*20*23</t>
  </si>
  <si>
    <t xml:space="preserve"> https://cover.soyuz-k.com/catalog/УТ-01940117_9785002301843.jpg</t>
  </si>
  <si>
    <t>УТ-01963522</t>
  </si>
  <si>
    <t>Чистописание. Учимся писать буквы</t>
  </si>
  <si>
    <t>9785002302741</t>
  </si>
  <si>
    <t>978-5-00230-274-1</t>
  </si>
  <si>
    <t xml:space="preserve"> https://cover.soyuz-k.com/catalog/УТ-01963522_9785002302741.jpg</t>
  </si>
  <si>
    <t>УТ-00524022</t>
  </si>
  <si>
    <t>Интерактивная энциклопедия. Космос</t>
  </si>
  <si>
    <t>9785001346883</t>
  </si>
  <si>
    <t>Множество удивительных и захватывающих тайн космоса  под одной обложкой – в интерактивной энциклопедии «На чём долететь до звёзд? Космос». Перед вашим малышом откроется  бескрайний простор Вселенной в виде pop-up конструкций, интересных фактов в окошках, а космические корабли и знаменитые космонавты расскажут, как преодолеть атмосферу и выйти на орбиту Земли. Объемная модель Солнечной системы, Международная космическая станция, лунные экспедиции, Белка, Стрелка и Гагарин – все они ждут вашего ребёнка, чтобы поближе познакомить его с главной мечтой человечества.</t>
  </si>
  <si>
    <t>978-5-00134-688-3</t>
  </si>
  <si>
    <t>245х247</t>
  </si>
  <si>
    <t xml:space="preserve"> https://cover.soyuz-k.com/catalog/УТ-00524022_9785001346883.jpg</t>
  </si>
  <si>
    <t>25Х25Х2</t>
  </si>
  <si>
    <t>УТ-00991127</t>
  </si>
  <si>
    <t>Прятки для самых маленьких. Куда спешат машинки?</t>
  </si>
  <si>
    <t>9785001348832</t>
  </si>
  <si>
    <t>Книга «Куда спешат машинки?» из серии «Прятки для самых маленьких» – это милые стишки, любознательные персонажи и самые яркие и добрые иллюстрации! Вместе с  любопытной красной машинкой ваш малыш познакомится с другими видами транспорта и узнает, чем каждый из них полезен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</si>
  <si>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978-5-00134-883-2</t>
  </si>
  <si>
    <t xml:space="preserve"> https://cover.soyuz-k.com/catalog/УТ-00991127_9785001348832.jpg</t>
  </si>
  <si>
    <t>УТ-01237308</t>
  </si>
  <si>
    <t>Книжка с окошками. Новогодний пирог</t>
  </si>
  <si>
    <t>9785001348573</t>
  </si>
  <si>
    <t>Добрая поучительная сказка «Новогодний пирог» современного автора Ирины Зартайской от торговой марки Malamalama — это яркие иллюстрации, оригинальный текст, красочные большие окошки, которые помогают окунуться в новогоднюю атмосферу. Вместе с Зайкой ваш малыш окунётся в предпраздничную атмосферу, будет готовиться к встрече Нового года, собираться в гости к Ёжику, готовить для друзей подарки... И откроет для себя, как важно приходить друг другу на помощь в трудной ситуации, как ценна искренность и дружба и как люди нуждаются порой в поддержке и внимании. Читайте книжку с окошками «Новогодний пирог» — отправляйтесь в доброе новогоднее приключение!</t>
  </si>
  <si>
    <t>978-5-00134-857-3</t>
  </si>
  <si>
    <t xml:space="preserve"> https://cover.soyuz-k.com/catalog/УТ-01237308_9785001348573.jpg</t>
  </si>
  <si>
    <t>УТ-01515536</t>
  </si>
  <si>
    <t>Конверт для денег. 8 марта. Вид 1.</t>
  </si>
  <si>
    <t>4655752644796</t>
  </si>
  <si>
    <t>Конверт для денег «8 марта. Вид 1» предназначен для поздравления с днём рождения. Конверт выполнен из мелованного картона с золотым тиснением и выборочным УФ-лакированием. Формат 85×162 мм.</t>
  </si>
  <si>
    <t>465-5-75264-479-6</t>
  </si>
  <si>
    <t xml:space="preserve"> https://cover.soyuz-k.com/catalog/УТ-01515536_4655752644796.jpg</t>
  </si>
  <si>
    <t>УТ-01581772</t>
  </si>
  <si>
    <t>Умные пазлы. Первые знания.</t>
  </si>
  <si>
    <t>4627131688448</t>
  </si>
  <si>
    <t>«Умные пазлы. Первые знания» — это развивающие макси-пазлы для детей от 2-х лет. В наборе 14 пазлов (28 деталей), выполненных из плотного картона, покрытых ВД-лаком, и инструкция с развивающими играми. Пазлы упакованы в коробку. Размер упаковки — 330*37*258 мм.</t>
  </si>
  <si>
    <t>0,239</t>
  </si>
  <si>
    <t>462-7-13168-844-8</t>
  </si>
  <si>
    <t xml:space="preserve"> https://cover.soyuz-k.com/catalog/УТ-01581772_4627131688448.jpg</t>
  </si>
  <si>
    <t>УТ-01610485</t>
  </si>
  <si>
    <t>Карусель сказок. Спящая красавица</t>
  </si>
  <si>
    <t>9785002300648</t>
  </si>
  <si>
    <t>978-5-00230-064-8</t>
  </si>
  <si>
    <t xml:space="preserve"> https://cover.soyuz-k.com/catalog/УТ-01610485_9785002300648.jpg</t>
  </si>
  <si>
    <t>УТ-01702000</t>
  </si>
  <si>
    <t>Пазлы-ассоциации. Цвета</t>
  </si>
  <si>
    <t>4655752646677</t>
  </si>
  <si>
    <t>Круговые пазлы-ассоциации «Цвета»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названия цветов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</si>
  <si>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 xml:space="preserve"> https://cover.soyuz-k.com/catalog/УТ-01702000_4655752646677.jpg</t>
  </si>
  <si>
    <t>20Х16Х30,4</t>
  </si>
  <si>
    <t>УТ-01735673</t>
  </si>
  <si>
    <t>Пиши-стирай. Веселые игры</t>
  </si>
  <si>
    <t>9785002300778</t>
  </si>
  <si>
    <t>"Весёлые игры» от Malamalama — это увлекательный игровой блокнот для детей 3–4 лет. Внутри — иллюстрированные странички с простыми и интересными заданиями, которые помогают развивать мелкую моторику и координацию движений,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«Весёлые игры» станут отличным спутником вашего малыша и не дадут ему заскучать в долгой дороге!"</t>
  </si>
  <si>
    <t>978-5-00230-077-8</t>
  </si>
  <si>
    <t xml:space="preserve"> https://cover.soyuz-k.com/catalog/УТ-01735673_9785002300778.jpg</t>
  </si>
  <si>
    <t>УТ-01779941</t>
  </si>
  <si>
    <t>Плакат с окошками. Дед Мороз</t>
  </si>
  <si>
    <t>9785001349648</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</si>
  <si>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«Дед Мороз» подарит ребёнку возможность интересно и с пользой провести время. Весёлые новогодние и зимние стихотворения позволят малышу поупражняться в чтении, а также отлично подойдут для выступления на утреннике или семейном празднике. Переверните плакат - и он превратится в увлекательную настольную игру, за которой ребёнок сможет чудесно провести время в кругу семьи или своих маленьких друзей. Красочные иллюстрации познакомят с резиденцией Деда Мороза, а дополнительные задания помогут развить внимательность и поупражняться в счёте.</t>
  </si>
  <si>
    <t>978-5-00134-964-8</t>
  </si>
  <si>
    <t>0,4*23*32</t>
  </si>
  <si>
    <t xml:space="preserve"> https://cover.soyuz-k.com/catalog/УТ-01779941_9785001349648.jpg</t>
  </si>
  <si>
    <t>Три поросёнка. Коллекция сказок</t>
  </si>
  <si>
    <t>9785001341390</t>
  </si>
  <si>
    <t>978-5-00134-139-0</t>
  </si>
  <si>
    <t xml:space="preserve"> https://cover.soyuz-k.com/catalog/834023_9785001341390.jpg</t>
  </si>
  <si>
    <t>Лес. Мои первые слова</t>
  </si>
  <si>
    <t>9785001340973</t>
  </si>
  <si>
    <t>Открывай веселый окошки и отправляйся на прогулку в лес. Познакомься с удивительными жителями леса. На каждой страничке тебя ждут веселые игры: учись опрелелять цвета и формы предметов, считать от одного до пяти,проверять внимательность!</t>
  </si>
  <si>
    <t>978-5-00134-097-3</t>
  </si>
  <si>
    <t xml:space="preserve"> https://cover.soyuz-k.com/catalog/834029_9785001340973.jpg</t>
  </si>
  <si>
    <t>Красная шапочка</t>
  </si>
  <si>
    <t>9785001340379</t>
  </si>
  <si>
    <t>978-5-00134-037-9</t>
  </si>
  <si>
    <t xml:space="preserve"> https://cover.soyuz-k.com/catalog/748605_9785001340379.jpg</t>
  </si>
  <si>
    <t>УТ-01963510</t>
  </si>
  <si>
    <t>Липучки. Кто живёт на ферме?</t>
  </si>
  <si>
    <t>9785001349891</t>
  </si>
  <si>
    <t>978-5-00134-989-1</t>
  </si>
  <si>
    <t xml:space="preserve"> https://cover.soyuz-k.com/catalog/УТ-01963510_9785001349891.jpg</t>
  </si>
  <si>
    <t>УТ-01963512</t>
  </si>
  <si>
    <t>Липучки. Моё тело</t>
  </si>
  <si>
    <t>9785002300822</t>
  </si>
  <si>
    <t>978-5-00230-082-2</t>
  </si>
  <si>
    <t xml:space="preserve"> https://cover.soyuz-k.com/catalog/УТ-01963512_9785002300822.jpg</t>
  </si>
  <si>
    <t>УТ-01963524</t>
  </si>
  <si>
    <t>Чистописание. Учимся писать цифры</t>
  </si>
  <si>
    <t>9785002302734</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</si>
  <si>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t>
  </si>
  <si>
    <t>978-5-00230-273-4</t>
  </si>
  <si>
    <t xml:space="preserve"> https://cover.soyuz-k.com/catalog/УТ-01963524_9785002302734.jpg</t>
  </si>
  <si>
    <t>УТ-02047479</t>
  </si>
  <si>
    <t>Новогодний экспресс. Книга-игра</t>
  </si>
  <si>
    <t>9785002301454</t>
  </si>
  <si>
    <t>Книга-игра «Новогодний экспресс»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</si>
  <si>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0,241</t>
  </si>
  <si>
    <t>978-5-00230-145-4</t>
  </si>
  <si>
    <t>Книга-игра</t>
  </si>
  <si>
    <t>28х22х0,7</t>
  </si>
  <si>
    <t xml:space="preserve"> https://cover.soyuz-k.com/catalog/УТ-02047479_9785002301454.jpg</t>
  </si>
  <si>
    <t>28Х22Х0,7</t>
  </si>
  <si>
    <t>УТ-01026422</t>
  </si>
  <si>
    <t>Раскраски с заданиями. Город</t>
  </si>
  <si>
    <t>9785001347897</t>
  </si>
  <si>
    <t>Ух ты! Окунись в волшебный мир раскрасок и игр! На каждой странице раскраски «Город»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</si>
  <si>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978-5-00134-789-7</t>
  </si>
  <si>
    <t xml:space="preserve"> https://cover.soyuz-k.com/catalog/УТ-01026422_9785001347897.jpg</t>
  </si>
  <si>
    <t>УТ-01270717</t>
  </si>
  <si>
    <t>Сундук Большая коллекция сказок (Колобок, Кот в сапогах, Красная шапочка, Маша и медведь)</t>
  </si>
  <si>
    <t>4655752644659</t>
  </si>
  <si>
    <t>Любимые с детства сказки теперь в подарочном наборе "Большая коллекция сказок": Колобок, Кот в сапогах, Красная шапочка, Маша и медведь, Три поросёнка. Шесть ярких книг с объёмными POP-UP конструкциями и знакомыми персонажами откроют перед вами и вашим малышом яркий мир волшебства и приключений. Выбирайте книгу по настроению и погружайтесь в сказочную атмосферу, ведь каждая история - это маленький портал в мечты, вдохновлённые детсвтом.</t>
  </si>
  <si>
    <t>0,632</t>
  </si>
  <si>
    <t xml:space="preserve"> https://cover.soyuz-k.com/catalog/УТ-01270717_4655752644659.jpg</t>
  </si>
  <si>
    <t>УТ-01512036</t>
  </si>
  <si>
    <t>Я читаю по слогам. Учимся читать слоги</t>
  </si>
  <si>
    <t>9785002300242</t>
  </si>
  <si>
    <t>Тренажёр "Учимся читать слоги"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изучит звуки, научится объединять их в слоги и с лёгкостью прочитает свои первые слова.</t>
  </si>
  <si>
    <t>978-5-00230-024-2</t>
  </si>
  <si>
    <t xml:space="preserve"> https://cover.soyuz-k.com/catalog/УТ-01512036_9785002300242.jpg</t>
  </si>
  <si>
    <t>УТ-01515539</t>
  </si>
  <si>
    <t>Конверт для денег. Happy Birthday. Вид 4.</t>
  </si>
  <si>
    <t>4655752644765</t>
  </si>
  <si>
    <t>Конверт для денег «Happy Birthday. Вид 4» предназначен для поздравления с днём рождения. Конверт выполнен из мелованного картона с выборочным УФ-лакированием. Формат 85×162 мм.</t>
  </si>
  <si>
    <t>465-5-75264-476-5</t>
  </si>
  <si>
    <t xml:space="preserve"> https://cover.soyuz-k.com/catalog/УТ-01515539_4655752644765.jpg</t>
  </si>
  <si>
    <t>УТ-01559158</t>
  </si>
  <si>
    <t>Виммельбух с окошками. Динозавры</t>
  </si>
  <si>
    <t>9785001349242</t>
  </si>
  <si>
    <t>Виммельбух с окошками «Динозавры» — это большая красочная книга-картинка, на страницах которой малыш сможет познакомиться с удивительными древними животными. Путешествуя по доисторическим эпохам, ребёнок встретится с гигантскими насекомыми, первыми млекопитающими, и, конечно же, с динозаврами: травоядными и хищными, наземными, водоплавающими и летающими. Увлекательные окошки оживят иллюстрации и позволят ещё глубже погрузиться в исследование древнего мира.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узнавайте новое!</t>
  </si>
  <si>
    <t>978-5-00134-924-2</t>
  </si>
  <si>
    <t xml:space="preserve"> https://cover.soyuz-k.com/catalog/УТ-01559158_9785001349242.jpg</t>
  </si>
  <si>
    <t>УТ-01610479</t>
  </si>
  <si>
    <t>Карусель сказок. Белоснежка</t>
  </si>
  <si>
    <t>9785002300631</t>
  </si>
  <si>
    <t>978-5-00230-063-1</t>
  </si>
  <si>
    <t xml:space="preserve"> https://cover.soyuz-k.com/catalog/УТ-01610479_9785002300631.jpg</t>
  </si>
  <si>
    <t>УТ-01669289</t>
  </si>
  <si>
    <t>Играй и приклеивай. Анатомия</t>
  </si>
  <si>
    <t>9785002300716</t>
  </si>
  <si>
    <t>Книга «Анатомия» из серии «Играй и приклеивай» – развивающая книга для детей о строении человеческого тела. Внутри на каждом развороте маленький исследователь найдёт интересные факты о нашем организме. Яркие понятные иллюстрации отвечают на популярные вопросы юных читателей: для чего нужен скелет, как работают мышцы, зачем мы едим, почему нельзя не дышать, почему кровь красная. А наклейки в комплекте позволят не просто изучать книгу, но и активно дополнять её недостающими элементами, искать, выполнять задания. Задания составлены так, чтобы помогать малышу развивать мелкую моторику, внимательность, творческое мышление. Книга «Анатомия» из серии «Играй и приклеивай» – это не только увлекательная и познавательная книга о нашем теле, но и эффективный инструмент для развития навыков ребёнка в игровой форме. Совершайте открытия вместе с Malamalama!</t>
  </si>
  <si>
    <t xml:space="preserve"> https://cover.soyuz-k.com/catalog/УТ-01669289_9785002300716.jpg</t>
  </si>
  <si>
    <t>УТ-01735678</t>
  </si>
  <si>
    <t>Пазлы на подложке. Машины</t>
  </si>
  <si>
    <t>4655752645182</t>
  </si>
  <si>
    <t>Пазл на подложке "Машины"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</si>
  <si>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 xml:space="preserve"> https://cover.soyuz-k.com/catalog/УТ-01735678_4655752645182.jpg</t>
  </si>
  <si>
    <t>УТ-01779942</t>
  </si>
  <si>
    <t>Плакат с окошками. Новый год</t>
  </si>
  <si>
    <t>9785001348566</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</si>
  <si>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«Новый год» - это чудесная возможность погрузиться в радостную атмосферу ожидания праздника. Книжка расскажет о том, как добрые лесные зверята украшают домики, готовят подарки и угощение, загадывают желания, веселятся, играют и встречают Дедушку Мороза. Вместе с ними ребёнок поверит, что под Новый год возможны любые чудеса. Переверните плакат - и малыш отправится в предновогоднее путешествие вокруг света, узнает множество интересных фактов о праздничных традициях народов мира и познакомится с зимними волшебниками разных стран. А красочные иллюстрации помогут расширить кругозор и создадут сказочное настроение.</t>
  </si>
  <si>
    <t>978-5-00134-856-6</t>
  </si>
  <si>
    <t xml:space="preserve"> https://cover.soyuz-k.com/catalog/УТ-01779942_9785001348566.jpg</t>
  </si>
  <si>
    <t>УТ-01805159</t>
  </si>
  <si>
    <t>ЗнаникУМ. Динозавры</t>
  </si>
  <si>
    <t>9785002300877</t>
  </si>
  <si>
    <t>Красочная энциклопедия «Динозавры» от торговой марки Malamalama с оригинальной вырубкой — первый проводник малыша в мир доисторических ящеров. Книга ответит на сотни вопросов маленьких почемучек о динозаврах: какие у них когти, как они дерутся, зачем им шипы, чем они питались, куда пропали динозавры.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</si>
  <si>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978-5-00230-087-7</t>
  </si>
  <si>
    <t xml:space="preserve"> https://cover.soyuz-k.com/catalog/УТ-01805159_9785002300877.jpg</t>
  </si>
  <si>
    <t>Прятки для самых маленьких. Кто сказал ква.</t>
  </si>
  <si>
    <t>9785001346098</t>
  </si>
  <si>
    <t>Книга «Кто сказал ква?» из серии «Прятки для самых маленьких» – это милые стишки, весёлые персонажи и самые яркие и добрые иллюстрации! Вместе с любознательным мышонком ваш малыш отправится на поиски загадочного квакуна и встретит добрых животных и птиц.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</si>
  <si>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978-5-00134-609-8</t>
  </si>
  <si>
    <t xml:space="preserve"> https://cover.soyuz-k.com/catalog/1556798_9785001346098.jpg</t>
  </si>
  <si>
    <t>Анатомия. Развивающий пазл</t>
  </si>
  <si>
    <t>4627131686277</t>
  </si>
  <si>
    <t xml:space="preserve"> https://cover.soyuz-k.com/catalog/886467_4627131686277.jpg</t>
  </si>
  <si>
    <t>Три поросенка</t>
  </si>
  <si>
    <t>9785001340423</t>
  </si>
  <si>
    <t>978-5-00134-042-3</t>
  </si>
  <si>
    <t xml:space="preserve"> https://cover.soyuz-k.com/catalog/758164_9785001340423.jpg</t>
  </si>
  <si>
    <t>УТ-01921290</t>
  </si>
  <si>
    <t>Почемучка. Домашние животные</t>
  </si>
  <si>
    <t>9785002301058</t>
  </si>
  <si>
    <t>Энциклопедия «Домашние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домашних животных и познакомиться с жизнью на ферме. «Почемучка» станет незаменимым помощником в обучении и развитии детей, подарив им радость открытий и жажду знаний.</t>
  </si>
  <si>
    <t>978-5-00230-105-8</t>
  </si>
  <si>
    <t xml:space="preserve"> https://cover.soyuz-k.com/catalog/УТ-01921290_9785002301058.jpg</t>
  </si>
  <si>
    <t>УТ-01940101</t>
  </si>
  <si>
    <t>Виммельбух с наклейками. Животные</t>
  </si>
  <si>
    <t>9785002301881</t>
  </si>
  <si>
    <t>"Виммельбух с наклейками «Животные»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животными со всего мира,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</si>
  <si>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978-5-00230-188-1</t>
  </si>
  <si>
    <t xml:space="preserve"> https://cover.soyuz-k.com/catalog/УТ-01940101_9785002301881.jpg</t>
  </si>
  <si>
    <t>УТ-01940118</t>
  </si>
  <si>
    <t>Книжка с окошками. Как устроен космос?</t>
  </si>
  <si>
    <t>9785002301959</t>
  </si>
  <si>
    <t>"Книжка с окошками «Как устроен космос?» расскажет о звёздах, планетах и галактиках и о том, как человек взаимодействует с космосом. С её помощью ребёнок выяснит, как устроена наша галактика и наша звёздная система, какие у нас космические соседи, на чём человек летает за пределы Земли, как мы изучаем космос и что нам в этом помогает. Красочные иллюстрации и окошки разной формы позволят малышу подробно изучить разные виды космических кораблей, этапы прилунения и узнать много другой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</si>
  <si>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978-5-00230-195-9</t>
  </si>
  <si>
    <t xml:space="preserve"> https://cover.soyuz-k.com/catalog/УТ-01940118_9785002301959.jpg</t>
  </si>
  <si>
    <t>УТ-01963506</t>
  </si>
  <si>
    <t>Детская POP-UP энциклопедия. Динозавры. Мир доисторических животных</t>
  </si>
  <si>
    <t>9785002301003</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</si>
  <si>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древних ящеров предстанет перед малышом на познавательных разворотах энциклопедии «Динозавры. Мир доисторических животных»! Травоядные гиганты, яростные хищники, маленькие и юркие динозавры-малыши: сотни доисторических гигантов и интересные факты о них. POP-UP конструкции помогут не просто узнавать новое, но и отправиться в настоящее путешествие по древней Земле. Погружайтесь в прошлое вместе с Malamalama!</t>
  </si>
  <si>
    <t>978-5-00230-100-3</t>
  </si>
  <si>
    <t>Детская POP-UP энциклопедия</t>
  </si>
  <si>
    <t>1,8*26*20</t>
  </si>
  <si>
    <t xml:space="preserve"> https://cover.soyuz-k.com/catalog/УТ-01963506_9785002301003.jpg</t>
  </si>
  <si>
    <t>26Х20Х1,8</t>
  </si>
  <si>
    <t>УТ-01963508</t>
  </si>
  <si>
    <t>Липучки. Азбука</t>
  </si>
  <si>
    <t>9785002300433</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</si>
  <si>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С книжкой «Азбука» ребёнок с лёгкостью выучит алфавит. Примеры слов и простые стишки помогут закрепить знания и потренироваться в чтении, а яркие иллюстрации с забавными персонажами сделают занятия ещё веселее и интереснее! Яркими фигурками на многоразовых липучках можно дополнить сюжеты иллюстраций, а можно фантазировать с ними, придумывая свои истории. Учиться гораздо веселее вместе с книгами от Malamalama!</t>
  </si>
  <si>
    <t>978-5-00230-043-3</t>
  </si>
  <si>
    <t xml:space="preserve"> https://cover.soyuz-k.com/catalog/УТ-01963508_9785002300433.jpg</t>
  </si>
  <si>
    <t>Умные окошки. Иммунитет</t>
  </si>
  <si>
    <t>9785001346920</t>
  </si>
  <si>
    <t>Здоровье - это самое большое богатство, которое может быть у человека! А быть здоровыми нам помогает иммунитет. Книжка со створками "Умные окошки. Иммунитет" познакомит вашего ребенка с маленькими бактериями и вирусами, которые его окружают. Внутри книжка 7 красочных разворотов и 23 створки, открывая которые он получит массу полезной и интересной информации!</t>
  </si>
  <si>
    <t>978-5-00134-692-0</t>
  </si>
  <si>
    <t>Умные окошки</t>
  </si>
  <si>
    <t xml:space="preserve"> https://cover.soyuz-k.com/catalog/1656081_9785001346920.jpg</t>
  </si>
  <si>
    <t>УТ-00524015</t>
  </si>
  <si>
    <t>Буль-буль. Крабик и его друзья. Книжка на спирали "Волшебные превращения"</t>
  </si>
  <si>
    <t>9785001348078</t>
  </si>
  <si>
    <t>Книжка «Буль-буль. Крабик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жители подводного мира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</si>
  <si>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978-5-00134-807-8</t>
  </si>
  <si>
    <t xml:space="preserve"> https://cover.soyuz-k.com/catalog/УТ-00524015_9785001348078.jpg</t>
  </si>
  <si>
    <t>20Х15Х0,7</t>
  </si>
  <si>
    <t>УТ-02013446</t>
  </si>
  <si>
    <t>Карусель сказок. Тараканище</t>
  </si>
  <si>
    <t>9785002302611</t>
  </si>
  <si>
    <t>978-5-00230-261-1</t>
  </si>
  <si>
    <t xml:space="preserve"> https://cover.soyuz-k.com/catalog/УТ-02013446_9785002302611.jpg</t>
  </si>
  <si>
    <t>УТ-02013450</t>
  </si>
  <si>
    <t>Карусель сказок. Три поросёнка</t>
  </si>
  <si>
    <t>9785002300556</t>
  </si>
  <si>
    <t>978-5-00230-055-6</t>
  </si>
  <si>
    <t xml:space="preserve"> https://cover.soyuz-k.com/catalog/УТ-02013450_9785002300556.jpg</t>
  </si>
  <si>
    <t>20Х20Х2</t>
  </si>
  <si>
    <t>УТ-02047477</t>
  </si>
  <si>
    <t>Книга с ароматами "Чем пахнет неделя"</t>
  </si>
  <si>
    <t>9785002303304</t>
  </si>
  <si>
    <t>Неразлучные друзья — лисёнок Тим и светлячок Тик — составят малышу компанию в изучении самых разных запахов. Нужно лишь открыть окошко и потереть страницу! А ещё «Ароматные странички» помогут расширить кругозор и потренировать абстрактное и ассоциативное мышление. Серия «Ароматные странички» от торговой марки Malamalama дарит возможность познавать мир во всех его проявлениях. Погрузитесь в мир ароматов вместе с Malamalama!</t>
  </si>
  <si>
    <t>978-5-00230-330-4</t>
  </si>
  <si>
    <t>Ароматные странички</t>
  </si>
  <si>
    <t>34</t>
  </si>
  <si>
    <t>18х17х1</t>
  </si>
  <si>
    <t xml:space="preserve"> https://cover.soyuz-k.com/catalog/УТ-02047477_9785002303304.jpg</t>
  </si>
  <si>
    <t>18Х17Х1</t>
  </si>
  <si>
    <t>Книжка с окошками. Детский сад без слёз</t>
  </si>
  <si>
    <t>Тараненко М.</t>
  </si>
  <si>
    <t>9785001346432</t>
  </si>
  <si>
    <t>Книга «Детский сад без слёз» от торговой марки Malamalama — это добрая и уютная история о мальчике, который полюбил детский сад. Вместе с яркими иллюстрациями любознательный Илюша учится видеть волшебство в повседневных вещах, ищет новых друзей, открывает для себя участие, взаимовыручку, отзывчивость. В открывающихся окошках прячутся милые стишки, а персонажи переходят со странички на страничку. Книжка с  окошками «Детский сад без слёз» — любимая история вашего малыша!</t>
  </si>
  <si>
    <t>978-5-00134-643-2</t>
  </si>
  <si>
    <t xml:space="preserve"> https://cover.soyuz-k.com/catalog/1621724_9785001346432.jpg</t>
  </si>
  <si>
    <t>УТ-02013447</t>
  </si>
  <si>
    <t>Карусель сказок. Телефон</t>
  </si>
  <si>
    <t>9785002302567</t>
  </si>
  <si>
    <t>978-5-00230-256-7</t>
  </si>
  <si>
    <t xml:space="preserve"> https://cover.soyuz-k.com/catalog/УТ-02013447_9785002302567.jpg</t>
  </si>
  <si>
    <t>УТ-01318319</t>
  </si>
  <si>
    <t>Библейские истории. Рождение Иисуса</t>
  </si>
  <si>
    <t>9785001349297</t>
  </si>
  <si>
    <t>Книжка-панорамка «Рождение Иисуса» из серии «Библейские истории» в доступной форме познакомит ребёнка с одним из важнейших и известнейших библейских сюжетов о рождении Иисуса Христа, его младенчестве и отрочестве.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</si>
  <si>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978-5-00134-929-7</t>
  </si>
  <si>
    <t>Библейские истории</t>
  </si>
  <si>
    <t xml:space="preserve"> https://cover.soyuz-k.com/catalog/УТ-01318319_9785001349297.jpg</t>
  </si>
  <si>
    <t>УТ-01592790</t>
  </si>
  <si>
    <t>150 первых слов. Я и моя семья</t>
  </si>
  <si>
    <t>9785002300143</t>
  </si>
  <si>
    <t>Серия «150 первых слов» от торговой марки Malamalama станет прекрасным помощником в расширении словарного запаса вашего малыша. В книге «Я и моя семья» собраны слова и выражения, связанные с самыми основными аспектами жизни малыша: семья, игрушки, повседневные действия, еда, одежда и любимые занятия. Красочные иллюстрации и интересные окошки помогут запомнить слова и превратят обучение в весёлую игру. А плотные картонные странички и большой формат позволят малышу с комфортом листать и изучать книгу самостоятельно, вовлекая его в процесс.</t>
  </si>
  <si>
    <t>978-5-00230-014-3</t>
  </si>
  <si>
    <t xml:space="preserve"> https://cover.soyuz-k.com/catalog/УТ-01592790_9785002300143.jpg</t>
  </si>
  <si>
    <t>УТ-01610489</t>
  </si>
  <si>
    <t>Лото. Мир вокруг</t>
  </si>
  <si>
    <t>4655752645762</t>
  </si>
  <si>
    <t>Лото «Мир вокруг» — это полезное и увлекательное развлечение для малышей! Набор включает в себя яркие карточки изображениями животных фермы, леса, джунглей и многих других, а также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</si>
  <si>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465-5-75264-576-2</t>
  </si>
  <si>
    <t xml:space="preserve"> https://cover.soyuz-k.com/catalog/УТ-01610489_4655752645762.jpg</t>
  </si>
  <si>
    <t>УТ-01652893</t>
  </si>
  <si>
    <t>Книга-пазл. Ехал Грека</t>
  </si>
  <si>
    <t>9785002300754</t>
  </si>
  <si>
    <t>Книжка-пазл "Ехал Грека"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</si>
  <si>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978-5-00230-075-4</t>
  </si>
  <si>
    <t>Книга-пазл</t>
  </si>
  <si>
    <t>75</t>
  </si>
  <si>
    <t>1,6*16*16</t>
  </si>
  <si>
    <t xml:space="preserve"> https://cover.soyuz-k.com/catalog/УТ-01652893_9785002300754.jpg</t>
  </si>
  <si>
    <t>УТ-01669292</t>
  </si>
  <si>
    <t>Играй и приклеивай. Животные</t>
  </si>
  <si>
    <t>9785002300723</t>
  </si>
  <si>
    <t>Книга «Животные» из серии «Играй и приклеивай» – захватывающая развивающая книга для детей. Внутри на каждом развороте маленький исследователь найдёт интересные факты о десятках видов жителей лесов, гор, морей, саванны, полюсов. Яркие иллюстрации оживят уникальные моменты из жизни животных, позволяя детям понаблюдать за их повадками, образом жизни, взаимоотношениями. А наклейки в комплекте позволят не просто изучать книгу, но и активно дополнять её недостающими элементами, искать, выполнять задания. Они помогут малышу развивать мелкую моторику, внимательность, творческое мышление. Книга «Животные» из серии «Играй и приклеивай» – это не только увлекательная и познавательная книга о животных, но и эффективный инструмент для развития навыков ребёнка в игровой форме. Отправьтесь в кругосветное путешествие вместе с Malamalama и ощутите волнение открытий и творчества!</t>
  </si>
  <si>
    <t xml:space="preserve"> https://cover.soyuz-k.com/catalog/УТ-01669292_9785002300723.jpg</t>
  </si>
  <si>
    <t>УТ-01669294</t>
  </si>
  <si>
    <t>Книжка с окошками. Мир животных</t>
  </si>
  <si>
    <t>9785001349488</t>
  </si>
  <si>
    <t>Книжка с окошками «Мир животных» — путеводитель для любознательных малышей, которые готовы отправиться в настоящее путешествие по земному шару. На страницах книги они смогут поближе познакомиться с животными со всех уголков планеты. Внутри — 12 красочных страниц и 29 окошек разной формы, открывая которые дети получат массу интересной и полезной информации о том, как выглядят разные звери и птицы, где они живут и какой ведут образ жизни. В каждом окошке дополнительный факт! Книга сделана из плотного картона с ламинированной обложкой. Окошки расположены на каждой странице! Читайте книги от торговой марки Malamalama вместе с ребёнком — проводите время интересно и с пользой!</t>
  </si>
  <si>
    <t>978-5-00134-948-8</t>
  </si>
  <si>
    <t xml:space="preserve"> https://cover.soyuz-k.com/catalog/УТ-01669294_9785001349488.jpg</t>
  </si>
  <si>
    <t>Книжка с окошками. Новый год разных стран</t>
  </si>
  <si>
    <t>9785001346456</t>
  </si>
  <si>
    <t>Книжка с окошками «Новый год разных стран» – ваш домашний портал в новогоднее настроение разных уголков Земли. Ваш малыш встретится с множеством новогодних персонажей, узнает, как отмечают всеми любимый праздник в других странах. Подарки, ёлки, угощения и традиции – всё зимнее волшебство под обложкой книги «Новый год разных стран» в виде окошек, красочных иллюстраций и интересных фактов. Отличный подарок для вашего ребёнка, который поможет вам провести время вместе, открывая для себя новые грани удивительного праздника.</t>
  </si>
  <si>
    <t>978-5-00134-645-6</t>
  </si>
  <si>
    <t xml:space="preserve"> https://cover.soyuz-k.com/catalog/1556820_9785001346456.jpg</t>
  </si>
  <si>
    <t>Репка. Коллекция сказок</t>
  </si>
  <si>
    <t>9785001341376</t>
  </si>
  <si>
    <t>978-5-00134-137-6</t>
  </si>
  <si>
    <t xml:space="preserve"> https://cover.soyuz-k.com/catalog/834022_9785001341376.jpg</t>
  </si>
  <si>
    <t>Море</t>
  </si>
  <si>
    <t>9785001340119</t>
  </si>
  <si>
    <t>Завораживающей красоты книжка о Море изготовлена в виде гармошки. В сложенном виде ее страницы выступают одна над другой, создавая объем. Разноуровневая книга поможет узнать, кто из морских обитателей живет на дне, кто плавает в воде, а кто на ее поверхности. Книжка изготовлена из высококачественного слим-картона.</t>
  </si>
  <si>
    <t>0,045</t>
  </si>
  <si>
    <t>978-5-00134-011-9</t>
  </si>
  <si>
    <t>Книжка-гармошка</t>
  </si>
  <si>
    <t>175</t>
  </si>
  <si>
    <t xml:space="preserve"> https://cover.soyuz-k.com/catalog/521803_9785001340119.jpg</t>
  </si>
  <si>
    <t>Маша и медведь: книжка-панорамка. 2-е изд</t>
  </si>
  <si>
    <t>9785001340393</t>
  </si>
  <si>
    <t>978-5-00134-039-3</t>
  </si>
  <si>
    <t xml:space="preserve"> https://cover.soyuz-k.com/catalog/758161_9785001340393.jpg</t>
  </si>
  <si>
    <t>УТ-01940104</t>
  </si>
  <si>
    <t>Многоразовые наклейки. В космосе</t>
  </si>
  <si>
    <t>9785002301799</t>
  </si>
  <si>
    <t>"Плакат с многоразовыми силиконовыми наклейками «Животные» от Malamalama — это весёлые игры и увлекательное изучение нового! Наклейки из мягкого и прочного силикона легко приклеиваются к любой гладкой поверхности без использования клея, что делает их абсолютно безопасными и удобными в использовании. Ваш малыш сможет бесконечно приклеивать и отклеивать наклейки, создавая свои собственные уникальные истории и сцены. Если наклейки загрязнились, не беспокойтесь — их можно легко помыть водой или протереть, и они снова будут как новые, готовые к дальнейшей игре. Красочный картонный плакат с животными со всего света поможет ребенку не только весело провести время, но и развить воображение, потренировать мелкую моторику и пополнить словарный запас. Играйте и экспериментируйте с многоразовыми силиконовыми наклейками от Malamalama!"</t>
  </si>
  <si>
    <t>978-5-00230-179-9</t>
  </si>
  <si>
    <t>Многоразовые наклейки</t>
  </si>
  <si>
    <t>0,3*24,2*2</t>
  </si>
  <si>
    <t xml:space="preserve"> https://cover.soyuz-k.com/catalog/УТ-01940104_9785002301799.jpg</t>
  </si>
  <si>
    <t>УТ-01959213</t>
  </si>
  <si>
    <t>История: люди, факты, события. Битва за Москву</t>
  </si>
  <si>
    <t>9785002302680</t>
  </si>
  <si>
    <t>Книга «Битва за Москву» подробно расскажет о непростой обороне Москвы, о жизни столицы в военные годы, о подвигах защитников нашей Родины. 
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Читайте о важном вместе с Malamalama!</t>
  </si>
  <si>
    <t>978-5-00230-268-0</t>
  </si>
  <si>
    <t xml:space="preserve"> https://cover.soyuz-k.com/catalog/УТ-01959213_9785002302680.jpg</t>
  </si>
  <si>
    <t>УТ-01963520</t>
  </si>
  <si>
    <t>Моя библиотека. Сказки. Сборник зимних сказок</t>
  </si>
  <si>
    <t>9785002301607</t>
  </si>
  <si>
    <t>Серия «Моя библиотека» — это любимые произведения без сокращений и под одной обложкой! В книгу «Сказки. Сборник зимних сказок» вошли знакомые каждому с детства истории. Отправляйтесь в таинственный зимний лес к братьям-месяцам, помогите Серой Шейке спастись от лисы, зайчику вернуть свою избушку, прогуляйтесь в гости к Морозу Ивановичу и многое другое! Погрузитесь в чудесный сказочный мир — читайте книгу из серии «Моя библиотека» от торговой марки Malamalama!</t>
  </si>
  <si>
    <t>978-5-00230-160-7</t>
  </si>
  <si>
    <t>1*17,5*21,</t>
  </si>
  <si>
    <t xml:space="preserve"> https://cover.soyuz-k.com/catalog/УТ-01963520_9785002301607.jpg</t>
  </si>
  <si>
    <t>Учимся считать. Книга-лото</t>
  </si>
  <si>
    <t>9785001345978</t>
  </si>
  <si>
    <t>Книга-лото "Учимся считать" - это отличная возможность для ребенка в увлекательной форме освоить начала математики - познакомиться с цифрами и научиться считать.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</si>
  <si>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978-5-00134-597-8</t>
  </si>
  <si>
    <t xml:space="preserve"> https://cover.soyuz-k.com/catalog/1310376_9785001345978.jpg</t>
  </si>
  <si>
    <t>Чудо-пазлы (книга с 1 пазлом). Ферма.</t>
  </si>
  <si>
    <t>9785001345206</t>
  </si>
  <si>
    <t>"Чудо-пазлы. Ферма"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</si>
  <si>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978-5-00134-520-6</t>
  </si>
  <si>
    <t xml:space="preserve"> https://cover.soyuz-k.com/catalog/1397807_9785001345206.jpg</t>
  </si>
  <si>
    <t>Умные окошки. Алфавит</t>
  </si>
  <si>
    <t>9785001346906</t>
  </si>
  <si>
    <t>Книга «Алфавит» из серии «Умные окошки» поможет ребёнку выучить весь алфавит, расширить словарный. Внутри книжки — 12 страниц с яркими рисунками и 31 окошко разной формы. Книга выполнена из плотного картона с глянцевой ламинацией. Размер книги — 230*200 мм.</t>
  </si>
  <si>
    <t>978-5-00134-690-6</t>
  </si>
  <si>
    <t xml:space="preserve"> https://cover.soyuz-k.com/catalog/1656078_9785001346906.jpg</t>
  </si>
  <si>
    <t>УТ-02047480</t>
  </si>
  <si>
    <t>Приключения игрушек. Книга-игра</t>
  </si>
  <si>
    <t>9785002301461</t>
  </si>
  <si>
    <t>Книга-игра «Приключения игрушек»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</si>
  <si>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978-5-00230-146-1</t>
  </si>
  <si>
    <t xml:space="preserve"> https://cover.soyuz-k.com/catalog/УТ-02047480_9785002301461.jpg</t>
  </si>
  <si>
    <t>УТ-00916218</t>
  </si>
  <si>
    <t>Энциклопедия открытий. Наш мир</t>
  </si>
  <si>
    <t>9785001348177</t>
  </si>
  <si>
    <t>Энциклопедия открытий. Наш мир. Книги из серии «Энциклопедия открытий» — это настоящая сокровищница удивительных фактов и ответов на популярные вопросы маленьких почемучек. Книга «Наш мир» рассказывает читателю о происхождении жизни на Земле, о животном и растительном мире, о жилищах людей с разных уголков планеты. Объёмные POP-UP конструкции и красочные иллюстрации сделают изучение запоминающимся и лёгким.</t>
  </si>
  <si>
    <t>978-5-00134-817-7</t>
  </si>
  <si>
    <t>Энциклопедия открытий</t>
  </si>
  <si>
    <t>227х222</t>
  </si>
  <si>
    <t xml:space="preserve"> https://cover.soyuz-k.com/catalog/УТ-00916218_9785001348177.jpg</t>
  </si>
  <si>
    <t>23Х22Х1</t>
  </si>
  <si>
    <t>Бременские музыканты. Библиотека сказок</t>
  </si>
  <si>
    <t>Гримм бр.</t>
  </si>
  <si>
    <t>9785001347330</t>
  </si>
  <si>
    <t>Серия «Библиотека сказок» — это любимые сказки от торговой марки Malamalama. «Бременские музыканты» — это знаменитая история братьев Гримм об осле, собаке, коте и петухе. На ярких страницах книги перед вашим малышом оживёт история об отважных волшебных животных, которые знают, что такое дружба и взаимовыручка, и ни за что не остановятся перед трудностями!  Объёмные pop-up элементы помогут окунуться в неповторимую атмосферу. А красочные иллюстрации поднимут настроение и взрослым, и детям!</t>
  </si>
  <si>
    <t>978-5-00134-733-0</t>
  </si>
  <si>
    <t xml:space="preserve"> https://cover.soyuz-k.com/catalog/1635774_9785001347330.jpg</t>
  </si>
  <si>
    <t>365 Заданий. Логопедические упражнения</t>
  </si>
  <si>
    <t>9785001346319</t>
  </si>
  <si>
    <t>Рабочая тетрадь «Логопедические упражнения»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выговаривать сложные звуки и слова, уверенно и спокойно выражать свои мысли.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</si>
  <si>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978-5-00134-631-9</t>
  </si>
  <si>
    <t>365 Заданий</t>
  </si>
  <si>
    <t xml:space="preserve"> https://cover.soyuz-k.com/catalog/1635781_9785001346319.jpg</t>
  </si>
  <si>
    <t>УТ-01013803</t>
  </si>
  <si>
    <t>Чудесные превращения.Сказочные превращения</t>
  </si>
  <si>
    <t>9785001348733</t>
  </si>
  <si>
    <t>Перед вами книга-игра! Внутри неё не простые картинки, а их чудесные превращения! Стоит только покрутить подвижную деталь, как цветок превратится в Дюймовочку, зонтик - в поросенка, а яблоко - в гнома. Интересно? Тогда открывай книжку, читай весёлые стихи и стань настоящим фокусником!</t>
  </si>
  <si>
    <t>978-5-00134-873-3</t>
  </si>
  <si>
    <t xml:space="preserve"> https://cover.soyuz-k.com/catalog/УТ-01013803_9785001348733.jpg</t>
  </si>
  <si>
    <t>УТ-01237302</t>
  </si>
  <si>
    <t>Логопедические карточки. Постановка и автоматизация звуков Ж-Ш-Щ-Ч</t>
  </si>
  <si>
    <t>9785001348054</t>
  </si>
  <si>
    <t>978-5-00134-805-4</t>
  </si>
  <si>
    <t xml:space="preserve"> https://cover.soyuz-k.com/catalog/УТ-01237302_9785001348054.jpg</t>
  </si>
  <si>
    <t>УТ-01318322</t>
  </si>
  <si>
    <t>Маленький умник. Годовой курс. 3-4 года</t>
  </si>
  <si>
    <t>9785001349686</t>
  </si>
  <si>
    <t>Книжка «Годовой курс. 3–4 года» поможет родителям организовать занятия для активно познающих мир малышей. Здесь собраны самые разнообразные задания для всестороннего развития детей в возрасте от 3 до 4 лет. С этой книгой ребёнок познакомится со счётом, разовьёт внимание, память и логику, научится более бегло говорить и значительно расширит свой кругозор. Материал представлен в игровой форме и сопровождается красочными иллюстрациями, чтобы малышу было весело и интересно заниматься и узнавать новое.</t>
  </si>
  <si>
    <t>978-5-00134-968-6</t>
  </si>
  <si>
    <t xml:space="preserve"> https://cover.soyuz-k.com/catalog/УТ-01318322_9785001349686.jpg</t>
  </si>
  <si>
    <t>УТ-01512030</t>
  </si>
  <si>
    <t>Моя библиотека. Сказки. Сборник зарубежных авторов</t>
  </si>
  <si>
    <t>9785001349877</t>
  </si>
  <si>
    <t>"Серия «Моя библиотека» — это произведения любимых писателей без сокращений и под одной обложкой! В книгу «Сборник зарубежных авторов» вошли самые известные сказки знаменитых во всём мире Ганса Христиана Андерсена, Шарля Перро и братьев Гримм. Любимые герои словно оживут на красочных иллюстрациях, и вместе с ними ребёнок побывает на королевском балу, в стране цветочных эльфов и во владениях морского царя, полетает в небесах и спустится в недра земли — и это ещё только начало! Погрузитесь в чудесный сказочный мир — читайте книгу из серии «Моя библиотека» от торговой марки Malamalama!"</t>
  </si>
  <si>
    <t>978-5-00134-987-7</t>
  </si>
  <si>
    <t>Моя библиотека»</t>
  </si>
  <si>
    <t xml:space="preserve"> https://cover.soyuz-k.com/catalog/УТ-01512030_9785001349877.jpg</t>
  </si>
  <si>
    <t>УТ-01559138</t>
  </si>
  <si>
    <t>Первые шаги. На ферме</t>
  </si>
  <si>
    <t>9785001349365</t>
  </si>
  <si>
    <t>"Книжка "На ферме"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поближе познакомиться с домашними животными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</si>
  <si>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978-5-00134-936-5</t>
  </si>
  <si>
    <t xml:space="preserve"> https://cover.soyuz-k.com/catalog/УТ-01559138_9785001349365.jpg</t>
  </si>
  <si>
    <t>УТ-01610491</t>
  </si>
  <si>
    <t>Однажды в сказке. Два весёлых гуся</t>
  </si>
  <si>
    <t>9785002300228</t>
  </si>
  <si>
    <t>Серия двусторонних книжек-гармошек «Однажды в сказке» от торговой марки Malamalama — это любимые истории в удобном формате. В книжке «Два весёлых гуся» собраны самые известные потешки: «Два весёлых гуся», «Петух на лавочке», «Ехал грека», «Раз два, три!», «Мишка косолапый», «Тили-бом!», «Тише, мыши».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</si>
  <si>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978-5-00230-022-8</t>
  </si>
  <si>
    <t xml:space="preserve"> https://cover.soyuz-k.com/catalog/УТ-01610491_9785002300228.jpg</t>
  </si>
  <si>
    <t>УТ-01610647</t>
  </si>
  <si>
    <t>Интерактивная энциклопедия. Мозг</t>
  </si>
  <si>
    <t>9785001347460</t>
  </si>
  <si>
    <t>"Мозг. Компьютер в моей голове" — это интерактивная энциклопедия, на каждой страничке которой ребёнка ждут сюрпризы: объёмные картинки, открывающиеся окошки, "двигалки" и "крутилки" — самые разные интерактивные элементы — всё для того, чтобы знакомство малыша с лабиринтами извилин мозга было неповторимым и захватывающим!</t>
  </si>
  <si>
    <t>0,575</t>
  </si>
  <si>
    <t>978-5-00134-746-0</t>
  </si>
  <si>
    <t xml:space="preserve"> https://cover.soyuz-k.com/catalog/УТ-01610647_9785001347460.jpg</t>
  </si>
  <si>
    <t>УТ-01610648</t>
  </si>
  <si>
    <t>Сказки малышам. Сказки для принцесс</t>
  </si>
  <si>
    <t>9785002301157</t>
  </si>
  <si>
    <t>"Книжка-панорамка «Сказки для принцесс» от торговой марки Malamalama — это яркие объёмные иллюстрации и персонажи, которые оживают на ваших глазах.
Любимые сказки известных зарубежных авторов Шарля Перро, братьев Гримм и Ганса Христиана Андерсена о добрых прекрасных принцессах предстанут перед вашим малышом в завораживающем красочном оформлении. Вместе с Золушкой, Белоснежкой и Русалочкой ребёнок побывает на королевском балу, заглянет в гости к гномам и увидит чудеса подводного мира. 
Читайте «Сказки для принцесс» — отправляйтесь в незабываемое приключение!"</t>
  </si>
  <si>
    <t>978-5-00230-115-7</t>
  </si>
  <si>
    <t>Сказки малышам</t>
  </si>
  <si>
    <t xml:space="preserve"> https://cover.soyuz-k.com/catalog/УТ-01610648_9785002301157.jpg</t>
  </si>
  <si>
    <t>26Х20Х3,5</t>
  </si>
  <si>
    <t>УТ-01694377</t>
  </si>
  <si>
    <t>Приклей-ка. Учим формы</t>
  </si>
  <si>
    <t>9785002301126</t>
  </si>
  <si>
    <t>Книжка «Учим формы» из серии «Приклей-ка» приглашает малышей в путешествие по миру геометрических фигур. Красочные иллюстрации и милые персонажи помогут узнать и запомнить все основные фигуры и формы, а интересные задания — развить интеллект и воображение. Внутри детей ждут задания с наклейками на определение фигур, дополнение картинок и узнавание форм в различных предметах. Все задания разнообразны и просты в исполнении, чтобы дети могли с удовольствием делать первые шаги в изучении окружающего мира. А крупные наклейки удобны для детских пальчиков и помогают развивать мелкую моторику. Учиться легко и весело вместе с Malamalama!</t>
  </si>
  <si>
    <t>978-5-00230-112-6</t>
  </si>
  <si>
    <t xml:space="preserve"> https://cover.soyuz-k.com/catalog/УТ-01694377_9785002301126.jpg</t>
  </si>
  <si>
    <t>Книга с пазлами. Айболит</t>
  </si>
  <si>
    <t>9785001346487</t>
  </si>
  <si>
    <t>Книжка-пазл "Айболит"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рут. Играйте и читайте книгу вместе - проводите время с пользой!</t>
  </si>
  <si>
    <t>978-5-00134-648-7</t>
  </si>
  <si>
    <t>Книга с пазлами.</t>
  </si>
  <si>
    <t xml:space="preserve"> https://cover.soyuz-k.com/catalog/1556807_9785001346487.jpg</t>
  </si>
  <si>
    <t>Решаю задачки. Умный ребенок (на скобе)</t>
  </si>
  <si>
    <t>9785001345046</t>
  </si>
  <si>
    <t>Дидактический материал "Умный ребенок. Решаю задачки"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 решать задачки.</t>
  </si>
  <si>
    <t>978-5-00134-504-6</t>
  </si>
  <si>
    <t xml:space="preserve"> https://cover.soyuz-k.com/catalog/1213072_9785001345046.jpg</t>
  </si>
  <si>
    <t>Обвожу и штрихую. Умный ребенок (на скобе)</t>
  </si>
  <si>
    <t>9785001345084</t>
  </si>
  <si>
    <t>Дидактический материал "Умный ребенок. Обвожу и штрихую"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обводить и штриховать элементы.</t>
  </si>
  <si>
    <t>978-5-00134-508-4</t>
  </si>
  <si>
    <t xml:space="preserve"> https://cover.soyuz-k.com/catalog/1233605_9785001345084.jpg</t>
  </si>
  <si>
    <t>Мой дом. Мои первые слова</t>
  </si>
  <si>
    <t>9785001340652</t>
  </si>
  <si>
    <t>Дом - это самое уютное место на Земле. Открывай окошки и знакомься со всем, что находится внутри дома. На каждой страничке ты узнаешь названия всех предметов в доме и для чего они нужны. А еще тебя ждут интересные игры на каждом развороте: учись определять цвета и формы предметов, считай от одного до пяти, проверяй внимательность!</t>
  </si>
  <si>
    <t>978-5-00134-065-2</t>
  </si>
  <si>
    <t xml:space="preserve"> https://cover.soyuz-k.com/catalog/1082348_9785001340652.jpg</t>
  </si>
  <si>
    <t>УТ-01940109</t>
  </si>
  <si>
    <t>Плакат с липучками. Лесные домики</t>
  </si>
  <si>
    <t>9785002301966</t>
  </si>
  <si>
    <t>Развивайтесь, узнавайте новое вместе с плакатом «Лесные домики»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диких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</si>
  <si>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978-5-00230-196-6</t>
  </si>
  <si>
    <t xml:space="preserve"> https://cover.soyuz-k.com/catalog/УТ-01940109_9785002301966.jpg</t>
  </si>
  <si>
    <t>УТ-01940110</t>
  </si>
  <si>
    <t>Плакат с липучками. Море</t>
  </si>
  <si>
    <t>9785002301980</t>
  </si>
  <si>
    <t>Развивайтесь, узнавайте новое вместе с плакатом «Море»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морских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</si>
  <si>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978-5-00230-198-0</t>
  </si>
  <si>
    <t xml:space="preserve"> https://cover.soyuz-k.com/catalog/УТ-01940110_9785002301980.jpg</t>
  </si>
  <si>
    <t>150 заданий. Математика</t>
  </si>
  <si>
    <t>9785001346289</t>
  </si>
  <si>
    <t>Рабочая тетрадь «Математика» из серии «150 заданий» предназначена для подготовки детей к школе, развития математических представлений. Внутри тетради 24 страницы с яркими рисунками и развивающими заданиями. Размер рабочей тетради — 240*240 мм.</t>
  </si>
  <si>
    <t>978-5-00134-628-9</t>
  </si>
  <si>
    <t xml:space="preserve"> https://cover.soyuz-k.com/catalog/1364864_9785001346289.jpg</t>
  </si>
  <si>
    <t>Первая книга малыша. Мои машинки (3D+окошки+лабиринты)</t>
  </si>
  <si>
    <t>9785001346234</t>
  </si>
  <si>
    <t>Книга "Мои машинки" из серии "Первая книга малыша" в игровой форме познакомит маленького читателя со всеми видами транспорта. На страницах книги ребёнок найдёт грузовики, самосвалы, корабли, вертолёты. Стихи и иллюстрации расскажут малышу, зачем нужна пожарная машина, чем занимается трактор, на какой сигнал светофора можно ехать по дороге. Под обложкой скрываются окошки-сюрпризы и тактильные дорожки. Книга поможет развить внимание, тактильное восприятие малыша, фантазию, а добрые персонажи подарят улыбку и хорошее настроение!</t>
  </si>
  <si>
    <t>978-5-00134-623-4</t>
  </si>
  <si>
    <t xml:space="preserve"> https://cover.soyuz-k.com/catalog/1482866_9785001346234.jpg</t>
  </si>
  <si>
    <t>УТ-00524023</t>
  </si>
  <si>
    <t>Книжка с окошками. Кто такие девочки?</t>
  </si>
  <si>
    <t>9785001347804</t>
  </si>
  <si>
    <t>Книжка с окошками «Кто такие девочки?» от торговой марки Malamalama — это первый друг и наставник любознательных мальчишек. На странице книги можно найти ответы на самые популярные и необычные вопросы юных почемучек. Чем девочки отличаются от мальчиков, а что у них общего? Как быть настоящей леди? Кто придумал духи?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девочки?» — открывайте для себя секреты загадочной девчоночьей души!</t>
  </si>
  <si>
    <t>978-5-00134-780-4</t>
  </si>
  <si>
    <t xml:space="preserve"> https://cover.soyuz-k.com/catalog/УТ-00524023_9785001347804.jpg</t>
  </si>
  <si>
    <t>УТ-02013433</t>
  </si>
  <si>
    <t>Карусель сказок. Бармалей</t>
  </si>
  <si>
    <t>9785002302628</t>
  </si>
  <si>
    <t>978-5-00230-262-8</t>
  </si>
  <si>
    <t xml:space="preserve"> https://cover.soyuz-k.com/catalog/УТ-02013433_9785002302628.jpg</t>
  </si>
  <si>
    <t>УТ-02013443</t>
  </si>
  <si>
    <t>Карусель сказок. Путаница</t>
  </si>
  <si>
    <t>9785002302598</t>
  </si>
  <si>
    <t>978-5-00230-259-8</t>
  </si>
  <si>
    <t xml:space="preserve"> https://cover.soyuz-k.com/catalog/УТ-02013443_9785002302598.jpg</t>
  </si>
  <si>
    <t>УТ-00991132</t>
  </si>
  <si>
    <t>Книжная полка. Корней Чуковский. Сказки</t>
  </si>
  <si>
    <t>9785001349990</t>
  </si>
  <si>
    <t>В серию «Книжная полка» попали произведения самых любимых писателей. Сборник «Корней Чуковский. Сказки» содержит в себе знаменитые сказки знаменитого детского классика. Истории о докторе Айболите, об отважном комаре и гостеприимной Мухе-Цокотухе, об умывальников начальнике и мочалок командире оживут перед малышом в объёмных красочных иллюстрациях. Окунитесь в неповторимый мир творчества Корнея Ивановича Чуковского — читайте книги из серии «Книжная полка» от торговой марки Malamalama.</t>
  </si>
  <si>
    <t>978-5-00134-999-0</t>
  </si>
  <si>
    <t>197x235x40</t>
  </si>
  <si>
    <t xml:space="preserve"> https://cover.soyuz-k.com/catalog/УТ-00991132_9785001349990.jpg</t>
  </si>
  <si>
    <t>УТ-01013802</t>
  </si>
  <si>
    <t>Чудесные превращения. Превращения игрушек</t>
  </si>
  <si>
    <t>9785001349020</t>
  </si>
  <si>
    <t>Перед вами книга-игра! Внутри неё не простые картинки, а их чудесные превращения! Стоит только покрутить подвижную деталь, как робот превратится в корабль, юла - в погремушку, а мячик - в крокодила. Интересно? Тогда открывай книжку, читай весёлые стихи и стань настоящим фокусником!</t>
  </si>
  <si>
    <t>978-5-00134-902-0</t>
  </si>
  <si>
    <t xml:space="preserve"> https://cover.soyuz-k.com/catalog/УТ-01013802_9785001349020.jpg</t>
  </si>
  <si>
    <t>УТ-01026425</t>
  </si>
  <si>
    <t>Раскраски с заданиями. Сказки</t>
  </si>
  <si>
    <t>9785001347910</t>
  </si>
  <si>
    <t>Ух ты! Окунись в волшебный мир раскрасок и игр! На каждой странице раскраски «Сказки»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</si>
  <si>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978-5-00134-791-0</t>
  </si>
  <si>
    <t xml:space="preserve"> https://cover.soyuz-k.com/catalog/УТ-01026425_9785001347910.jpg</t>
  </si>
  <si>
    <t>УТ-01180984</t>
  </si>
  <si>
    <t>Коллекция сказок. Три медведя</t>
  </si>
  <si>
    <t>9785001349266</t>
  </si>
  <si>
    <t>Любимая сказка "Три медведя"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</si>
  <si>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978-5-00134-926-6</t>
  </si>
  <si>
    <t xml:space="preserve"> https://cover.soyuz-k.com/catalog/УТ-01180984_9785001349266.jpg</t>
  </si>
  <si>
    <t>14Х14Х0,5</t>
  </si>
  <si>
    <t>УТ-01805161</t>
  </si>
  <si>
    <t>Раскраска с наклейками. Зимняя сказка</t>
  </si>
  <si>
    <t>9785002301744</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</si>
  <si>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«Зимняя сказка» — это творческое и полезное путешествие в компании новогодних персонажей. Развивайтесь весело вместе с Malamalama!</t>
  </si>
  <si>
    <t>978-5-00230-174-4</t>
  </si>
  <si>
    <t xml:space="preserve"> https://cover.soyuz-k.com/catalog/УТ-01805161_9785002301744.jpg</t>
  </si>
  <si>
    <t>Думаю и рассуждаю. Умный ребенок (на скобе)</t>
  </si>
  <si>
    <t>9785001345015</t>
  </si>
  <si>
    <t>Дидактический материал "Умный ребенок. Думаю и рассуждаю"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</si>
  <si>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978-5-00134-501-5</t>
  </si>
  <si>
    <t xml:space="preserve"> https://cover.soyuz-k.com/catalog/1233604_9785001345015.jpg</t>
  </si>
  <si>
    <t>Первые машинки. Раскраска для самых маленьких</t>
  </si>
  <si>
    <t>9785001340867</t>
  </si>
  <si>
    <t>978-5-00134-086-7</t>
  </si>
  <si>
    <t xml:space="preserve"> https://cover.soyuz-k.com/catalog/886474_9785001340867.jpg</t>
  </si>
  <si>
    <t>УТ-01861391</t>
  </si>
  <si>
    <t>Мой рюкзачок. Скоро в школу.</t>
  </si>
  <si>
    <t>9785002302499</t>
  </si>
  <si>
    <t>Лэпбук «Скоро в школу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</si>
  <si>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978-5-00230-249-9</t>
  </si>
  <si>
    <t>Мой рюкзачок. Лэпбук</t>
  </si>
  <si>
    <t>1*17*21,9</t>
  </si>
  <si>
    <t xml:space="preserve"> https://cover.soyuz-k.com/catalog/УТ-01861391_9785002302499.jpg</t>
  </si>
  <si>
    <t>22Х17Х0,8</t>
  </si>
  <si>
    <t>УТ-01921277</t>
  </si>
  <si>
    <t>Логопедические тетради. Развитие фонематического слуха.</t>
  </si>
  <si>
    <t>9785002301409</t>
  </si>
  <si>
    <t>Логопедическая тетрадь «Развитие фонематического слуха»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различения звуков на слух и в собственной речи.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</si>
  <si>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978-5-00230-140-9</t>
  </si>
  <si>
    <t xml:space="preserve"> https://cover.soyuz-k.com/catalog/УТ-01921277_9785002301409.jpg</t>
  </si>
  <si>
    <t>УТ-01959216</t>
  </si>
  <si>
    <t>История: люди, факты, события. Оружие победы</t>
  </si>
  <si>
    <t>9785002302710</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</si>
  <si>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«Оружие Победы» рассказывает о родах войск, видах вооружений, о знаменитых орудиях и технике, которые помогли защитникам нашей Родины приблизить Победу. 
Читайте о важном вместе с Malamalama!</t>
  </si>
  <si>
    <t>978-5-00230-271-0</t>
  </si>
  <si>
    <t xml:space="preserve"> https://cover.soyuz-k.com/catalog/УТ-01959216_9785002302710.jpg</t>
  </si>
  <si>
    <t>УТ-01963509</t>
  </si>
  <si>
    <t>Липучки. Зверята в лесу</t>
  </si>
  <si>
    <t>9785002300839</t>
  </si>
  <si>
    <t>978-5-00230-083-9</t>
  </si>
  <si>
    <t xml:space="preserve"> https://cover.soyuz-k.com/catalog/УТ-01963509_9785002300839.jpg</t>
  </si>
  <si>
    <t>УТ-00991133</t>
  </si>
  <si>
    <t>Луг и пруд. Первые знания малыша</t>
  </si>
  <si>
    <t>9785001346685</t>
  </si>
  <si>
    <t>Книги серии «Первые знания малыша» от торговой марки  Malamalama — это красочный путеводитель по окружающему миру. Он поможет не просто приятно провести время, но и получить новые знания: в качестве иллюстраций в книгах использованы фотографии реалистичные изображения. В книге «Луг и пруд» это позволит ребёнку прочитать о жителях зелёных полянок и влажных берегов — лягушках, бабочках и других и сразу увидеть, как они выглядят в природе. А окошки с интересными фактами будут подогревать интерес к подробному изучению каждой страницы. Читайте книги от Malamalama — погружайтесь в увлекательный и яркий мир новых впечатлений и хорошего настроения!</t>
  </si>
  <si>
    <t>978-5-00134-668-5</t>
  </si>
  <si>
    <t>165х230</t>
  </si>
  <si>
    <t xml:space="preserve"> https://cover.soyuz-k.com/catalog/УТ-00991133_9785001346685.jpg</t>
  </si>
  <si>
    <t>УТ-01013812</t>
  </si>
  <si>
    <t>Скоро в школу. Память</t>
  </si>
  <si>
    <t>9785001348993</t>
  </si>
  <si>
    <t>Книга "Память" из серии "Скоро в школу" - тренажёр для будущего первоклассника. Упражнения на логику, мышление и внимательность не только помогут развить память и фантазию, но и подготовят к обучению в школе.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 !</t>
  </si>
  <si>
    <t>978-5-00134-899-3</t>
  </si>
  <si>
    <t xml:space="preserve"> https://cover.soyuz-k.com/catalog/УТ-01013812_9785001348993.jpg</t>
  </si>
  <si>
    <t>УТ-01026417</t>
  </si>
  <si>
    <t>Первая пропись. Формы и цифры</t>
  </si>
  <si>
    <t>9785001348160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</si>
  <si>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«Формы и цифры»!</t>
  </si>
  <si>
    <t>978-5-00134-816-0</t>
  </si>
  <si>
    <t xml:space="preserve"> https://cover.soyuz-k.com/catalog/УТ-01026417_9785001348160.jpg</t>
  </si>
  <si>
    <t>УТ-01515542</t>
  </si>
  <si>
    <t>Конверт для денег. Рождение малыша. Мальчик. Вид 2.</t>
  </si>
  <si>
    <t>4655752644789</t>
  </si>
  <si>
    <t>Конверт для денег «Рождение малыша. Мальчик» предназначен для поздравления с рождением ребёнка. Конверт выполнен из мелованного картона с выборочным УФ-лакированием. Формат 85×162 мм.</t>
  </si>
  <si>
    <t>465-5-75264-478-9</t>
  </si>
  <si>
    <t xml:space="preserve"> https://cover.soyuz-k.com/catalog/УТ-01515542_4655752644789.jpg</t>
  </si>
  <si>
    <t>УТ-01559176</t>
  </si>
  <si>
    <t>Пропись. Словарные слова</t>
  </si>
  <si>
    <t>9785001347781</t>
  </si>
  <si>
    <t>Классическая пропись «Словарные слова» поможет и потренироваться в письме, и запомнить словарные слова. Письмо развивает мелкую моторику, речь, мышление, воображение, поэтому дл япервоклассника важно улучшать и закреплять этот навык. Выводя каждую буковку в непростом слове, ребёнок лучше запоминает его. Занимаясь по этой прописи, ваш малыш не только улучшит почерк, но и расширит и укрепит свой словарный запас.</t>
  </si>
  <si>
    <t>978-5-00134-778-1</t>
  </si>
  <si>
    <t>Прописи</t>
  </si>
  <si>
    <t>0,2х17х22</t>
  </si>
  <si>
    <t xml:space="preserve"> https://cover.soyuz-k.com/catalog/УТ-01559176_9785001347781.jpg</t>
  </si>
  <si>
    <t>22Х17Х0,2</t>
  </si>
  <si>
    <t>УТ-01610503</t>
  </si>
  <si>
    <t>Путешествие в сказку. Снежная королева</t>
  </si>
  <si>
    <t>9785001349655</t>
  </si>
  <si>
    <t>«Снежная королева» из серии «Путешествие в сказку» от торговой марки Malamalama — любимая с детства сказка известного во всём мире датского писателя Ганса Христиана Андерсена. Это история о храброй девочке Герде, её названом братце Кае и их приключениях. События сказки оживают на ваших глазах благодаря красочным POP-UP иллюстрациям на каждом развороте. А объёмные персонажи превращают чтение в настоящее представление! Читайте, играйте, отправляйтесь в гости к Снежной королеве вместе с Malamalama!</t>
  </si>
  <si>
    <t>978-5-00134-965-5</t>
  </si>
  <si>
    <t>3*17*21</t>
  </si>
  <si>
    <t>643</t>
  </si>
  <si>
    <t xml:space="preserve"> https://cover.soyuz-k.com/catalog/УТ-01610503_9785001349655.jpg</t>
  </si>
  <si>
    <t>УТ-01735677</t>
  </si>
  <si>
    <t>Пазлы на подложке. Лес</t>
  </si>
  <si>
    <t>4655752645205</t>
  </si>
  <si>
    <t>Пазл на подложке "Лес"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</si>
  <si>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 xml:space="preserve"> https://cover.soyuz-k.com/catalog/УТ-01735677_4655752645205.jpg</t>
  </si>
  <si>
    <t>УТ-01779939</t>
  </si>
  <si>
    <t>Пазлы-ассоциации: Предметы</t>
  </si>
  <si>
    <t>4655752646691</t>
  </si>
  <si>
    <t>Круговые пазлы-ассоциации «Предметы»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привычные вещи, которые окружают нас каждый день.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</si>
  <si>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 xml:space="preserve"> https://cover.soyuz-k.com/catalog/УТ-01779939_4655752646691.jpg</t>
  </si>
  <si>
    <t>УТ-01861390</t>
  </si>
  <si>
    <t>Мой рюкзачок. Моё тело.</t>
  </si>
  <si>
    <t>9785002302475</t>
  </si>
  <si>
    <t>Лэпбук «Моё тело»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</si>
  <si>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978-5-00230-247-5</t>
  </si>
  <si>
    <t xml:space="preserve"> https://cover.soyuz-k.com/catalog/УТ-01861390_9785002302475.jpg</t>
  </si>
  <si>
    <t>УТ-01921287</t>
  </si>
  <si>
    <t>Почемучка. Анатомия</t>
  </si>
  <si>
    <t>9785002301096</t>
  </si>
  <si>
    <t>Энциклопедия «Анатомия»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основы анатомии человека и разобраться в работе разных систем нашего тела. «Почемучка» станет незаменимым помощником в обучении и развитии детей, подарив им радость открытий и жажду знаний.</t>
  </si>
  <si>
    <t>978-5-00230-109-6</t>
  </si>
  <si>
    <t xml:space="preserve"> https://cover.soyuz-k.com/catalog/УТ-01921287_9785002301096.jpg</t>
  </si>
  <si>
    <t>УТ-01940114</t>
  </si>
  <si>
    <t>Удивительные лабиринты. По городам и странам</t>
  </si>
  <si>
    <t>9785002301577</t>
  </si>
  <si>
    <t>"Книжка с лабиринтами «По городам и странам» — это весёлые приключения в самых ярких и интересных уголках планеты. Прибрежные городки Италии, каньоны Дикого Запада, ледники Арктики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городам и странам вместе с Malamalama!"</t>
  </si>
  <si>
    <t>978-5-00230-157-7</t>
  </si>
  <si>
    <t xml:space="preserve"> https://cover.soyuz-k.com/catalog/УТ-01940114_9785002301577.jpg</t>
  </si>
  <si>
    <t>УТ-01974234</t>
  </si>
  <si>
    <t>Знания в окошках. Животные</t>
  </si>
  <si>
    <t>9785002302024</t>
  </si>
  <si>
    <t>Книжка с окошками "Животные" из серии "Знания в окошках" — настоящая маленькая энциклопедия о диких и домашних животных.  Почему свиньи любят лежать в грязных лужах? Почему дятел стучит по дереву? Как долго крокодил может не дышать под водой?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</si>
  <si>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978-5-00230-202-4</t>
  </si>
  <si>
    <t xml:space="preserve"> https://cover.soyuz-k.com/catalog/УТ-01974234_9785002302024.jpg</t>
  </si>
  <si>
    <t>Дюймовочка. Библиотека сказок</t>
  </si>
  <si>
    <t>Андерсен Г. Х.</t>
  </si>
  <si>
    <t>9785001347354</t>
  </si>
  <si>
    <t>Серия «Библиотека сказок» — это любимые сказки от торговой марки Malamalama. «Дюймовочка» — знаменитая история Ганса Христиана Андерсена о маленькой девочке, рождённой из ячменного зёрнышка. На ярких страницах книги перед вашим малышом оживёт история о доброй ласточке и хозяйственной мыши, о мерзкой жабе и прекрасном принце.  Объёмные pop-up элементы помогут окунуться в неповторимую атмосферу путешествия и полёта. А красочные иллюстрации поднимут настроение и взрослым, и детям!</t>
  </si>
  <si>
    <t>978-5-00134-735-4</t>
  </si>
  <si>
    <t xml:space="preserve"> https://cover.soyuz-k.com/catalog/1635775_9785001347354.jpg</t>
  </si>
  <si>
    <t>УТ-01318317</t>
  </si>
  <si>
    <t>Библейские истории. Ноев ковчег</t>
  </si>
  <si>
    <t>9785001349280</t>
  </si>
  <si>
    <t>Книжка-панорамка «Ноев ковчег» из серии «Библейские истории» в доступной форме познакомит ребёнка с одним из важнейших и известнейших библейских сюжетов о Великом потопе и праведных деяниях Ноя.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</si>
  <si>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978-5-00134-928-0</t>
  </si>
  <si>
    <t xml:space="preserve"> https://cover.soyuz-k.com/catalog/УТ-01318317_9785001349280.jpg</t>
  </si>
  <si>
    <t>УТ-01318318</t>
  </si>
  <si>
    <t>Библейские истории. Чудеса Иисуса</t>
  </si>
  <si>
    <t>9785001349303</t>
  </si>
  <si>
    <t>Книжка-панорамка «Чудеса Иисуса» из серии «Библейские истории» в доступной форме познакомит ребёнка с важнейшими и известнейшими библейскими сюжетами об удивительных деяниях Иисуса Христа.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</si>
  <si>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978-5-00134-930-3</t>
  </si>
  <si>
    <t xml:space="preserve"> https://cover.soyuz-k.com/catalog/УТ-01318318_9785001349303.jpg</t>
  </si>
  <si>
    <t>УТ-01515540</t>
  </si>
  <si>
    <t>Конверт для денег. День рождения. Вид 2.</t>
  </si>
  <si>
    <t>4655752644727</t>
  </si>
  <si>
    <t>Конверт для денег «День рождения. Вид 2» предназначен для поздравления с днём рождения. Конверт выполнен из картона с матовой ламинацией. Формат 85×162 мм.</t>
  </si>
  <si>
    <t>465-5-75264-472-7</t>
  </si>
  <si>
    <t xml:space="preserve"> https://cover.soyuz-k.com/catalog/УТ-01515540_4655752644727.jpg</t>
  </si>
  <si>
    <t>УТ-01559174</t>
  </si>
  <si>
    <t>Пропись. Математическая пропись</t>
  </si>
  <si>
    <t>9785001347767</t>
  </si>
  <si>
    <t>Умение писать очень важно для первоклассника. Оно развивает мелкую моторику, речь, мышление, воображение. Научиться правильно писать цифры так же важно, как и буквы. Классисческая «Математическая пропись» поможет первоклассникам освоить сначала цифры, затем применить полученные умения и начать записывать числа и примеры. Занимаясь по этой прописи, ребёнок научится красиво писать и улучшит свой почерк.</t>
  </si>
  <si>
    <t xml:space="preserve"> https://cover.soyuz-k.com/catalog/УТ-01559174_9785001347767.jpg</t>
  </si>
  <si>
    <t>УТ-01559210</t>
  </si>
  <si>
    <t>Игра-ходилка. Ферма</t>
  </si>
  <si>
    <t>9785001349860</t>
  </si>
  <si>
    <t>Игры-ходилки от торговой марки Malamalama — это весёлое и познавательное развлечение для малыша. Каждая книжка разворачивается в большой плакат, на одной стороне которого вы найдёте увлекательную настольную игру, а на другой — викторину с удивительными фактами. Вместе с игрой-ходилкой «Ферма» ребёнок отправится на весёлую прогулку по большому и шумному домашнему хозяйству. Продвигаясь вперёд по красочному игровому полю, малыш встретится с милыми животными, понаблюдает, как собирают урожай и ухаживают за садом и огородом. А на обороте будут ждать 36 интересных вопросов обо всём, что можно встретить на ферме. С этими вопросами ребёнок сможет проверить свои знания и расширить кругозор. Фишки и кубик включены в комплект — игра полностью готова к тому, чтобы подарить малышу множество весёлых моментов.</t>
  </si>
  <si>
    <t>978-5-00134-986-0</t>
  </si>
  <si>
    <t>Игра-ходилка</t>
  </si>
  <si>
    <t xml:space="preserve"> https://cover.soyuz-k.com/catalog/УТ-01559210_9785001349860.jpg</t>
  </si>
  <si>
    <t>УТ-01581768</t>
  </si>
  <si>
    <t>Умные пазлы. Домино. Давай посчитаем.</t>
  </si>
  <si>
    <t>4627131688400</t>
  </si>
  <si>
    <t>«Умные пазлы. Давай посчитаем» — это развивающее домино для детей от 4-х лет. В наборе 24 карточки-домино, выполненные из плотного картона, покрытые ВД-лаком, и инструкция с развивающими играми. Игра упакована в коробку. Размер упаковки — 330*37*258 мм.</t>
  </si>
  <si>
    <t>462-7-13168-840-0</t>
  </si>
  <si>
    <t xml:space="preserve"> https://cover.soyuz-k.com/catalog/УТ-01581768_4627131688400.jpg</t>
  </si>
  <si>
    <t>УТ-01581774</t>
  </si>
  <si>
    <t>Умные пазлы. Счет.</t>
  </si>
  <si>
    <t>4627131688462</t>
  </si>
  <si>
    <t>«Умные пазлы. Счёт» — это развивающие пазлы для детей от 2-х лет. В наборе 10 пазлов (30 деталей), выполненных из плотного картона, покрытых ВД-лаком, и инструкция с развивающими играми. Пазлы упакованы в коробку. Размер упаковки — 330*37*258 мм.</t>
  </si>
  <si>
    <t>462-7-13168-846-2</t>
  </si>
  <si>
    <t xml:space="preserve"> https://cover.soyuz-k.com/catalog/УТ-01581774_4627131688462.jpg</t>
  </si>
  <si>
    <t>УТ-01779938</t>
  </si>
  <si>
    <t>Пазлы-ассоциации: Животные</t>
  </si>
  <si>
    <t>4655752646707</t>
  </si>
  <si>
    <t>Круговые пазлы-ассоциации «Животные»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животных и места их обитания.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</si>
  <si>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 xml:space="preserve"> https://cover.soyuz-k.com/catalog/УТ-01779938_4655752646707.jpg</t>
  </si>
  <si>
    <t>Книга с пазлами. Сорока-ворона</t>
  </si>
  <si>
    <t>9785001346531</t>
  </si>
  <si>
    <t>Книжка-пазл "Сорока-ворона"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</si>
  <si>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978-5-00134-653-1</t>
  </si>
  <si>
    <t xml:space="preserve"> https://cover.soyuz-k.com/catalog/1556812_9785001346531.jpg</t>
  </si>
  <si>
    <t>УТ-01963521</t>
  </si>
  <si>
    <t>Чистописание. Готовим руку к письму</t>
  </si>
  <si>
    <t>9785002302727</t>
  </si>
  <si>
    <t>978-5-00230-272-7</t>
  </si>
  <si>
    <t xml:space="preserve"> https://cover.soyuz-k.com/catalog/УТ-01963521_9785002302727.jpg</t>
  </si>
  <si>
    <t>Противоположности. Книга-лото</t>
  </si>
  <si>
    <t>9785001345961</t>
  </si>
  <si>
    <t>С книгой-лото "Противоположности" ребенок в занимательной форме познакомится с миром протиповоложностей и научится выявлять общие признаки и различия.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</si>
  <si>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978-5-00134-596-1</t>
  </si>
  <si>
    <t xml:space="preserve"> https://cover.soyuz-k.com/catalog/1310375_9785001345961.jpg</t>
  </si>
  <si>
    <t>Логика. Чудо-пазлы (книга с 1 пазлом)</t>
  </si>
  <si>
    <t>9785001345756</t>
  </si>
  <si>
    <t>"Чудо-пазлы. Логика"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</si>
  <si>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978-5-00134-575-6</t>
  </si>
  <si>
    <t xml:space="preserve"> https://cover.soyuz-k.com/catalog/1310378_9785001345756.jpg</t>
  </si>
  <si>
    <t>Первая книга малыша. Весёлый зоопарк (3D+окошки+лабиринты)</t>
  </si>
  <si>
    <t>9785001346197</t>
  </si>
  <si>
    <t>Книга "Весёлый зоопарк" из серии "Первая книга малыша" знакомит маленького читателя с экзотическими животными, которых не встретишь в нашей стране. На ярких страницах интерактивной книги веселятся жирафы, слоны, обезьянки, крокодилы. Ребёнок сможет заглянуть под окошки-сюрпризы, провести пальчиками по тактильным дорожкам. Сочные краски и добрые иллюстрации не только оставят множество положительных эмоций у малыша, но и помогут запомнить прочитанное.</t>
  </si>
  <si>
    <t>978-5-00134-619-7</t>
  </si>
  <si>
    <t xml:space="preserve"> https://cover.soyuz-k.com/catalog/1482864_9785001346197.jpg</t>
  </si>
  <si>
    <t>УТ-00524017</t>
  </si>
  <si>
    <t>Дюймовочка. Сказка-панорамка  (интегральная)</t>
  </si>
  <si>
    <t>9785001348252</t>
  </si>
  <si>
    <t>Знаменитая сказка известного сказочника Ганса Христиана Андерсена от торговой марки Malamalama — это яркие иллюстрации, оригинальный текст и объёмные персонажи, которые оживают на ваших глазах. Любимые всеми сюжет сказки «Дюймовочка» о милой крошке, страшной жабе, богатом кроте, доброй ласточке и прекрасном принце предстанет перед вашим малышом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«Дюймовочка» — отправляйтесь в незабываемое приключение!</t>
  </si>
  <si>
    <t>978-5-00134-825-2</t>
  </si>
  <si>
    <t>Сказка-панорамка  (интегральная)</t>
  </si>
  <si>
    <t xml:space="preserve"> https://cover.soyuz-k.com/catalog/УТ-00524017_9785001348252.jpg</t>
  </si>
  <si>
    <t>УТ-02013451</t>
  </si>
  <si>
    <t>Карусель сказок. Федорино горе</t>
  </si>
  <si>
    <t>9785002302604</t>
  </si>
  <si>
    <t>978-5-00230-260-4</t>
  </si>
  <si>
    <t xml:space="preserve"> https://cover.soyuz-k.com/catalog/УТ-02013451_9785002302604.jpg</t>
  </si>
  <si>
    <t>00-00405126</t>
  </si>
  <si>
    <t>Плакат с окошками. Космос</t>
  </si>
  <si>
    <t>9785001347743</t>
  </si>
  <si>
    <t>Серия «Плакат с окошками» от торговой марки Malamalama — это серия новых удобных и наглядных пособий для развития ребёнка. Плакат «Космос» рассказывает об устройстве Вселенной, позволяет заглянуть на МКС или внутрь космического корабля, отвечает на популярные детские вопросы. Красочные иллюстрации дополняют процесс изучения и способствуют запоминанию информации, а окошки подогревают интерес.  Формат в сложенном виде: 325х230 мм. Формат в разложенном виде: 325х1155 мм.</t>
  </si>
  <si>
    <t>978-5-00134-774-3</t>
  </si>
  <si>
    <t>325х1155</t>
  </si>
  <si>
    <t xml:space="preserve"> https://cover.soyuz-k.com/catalog/00-00405126_9785001347743.jpg</t>
  </si>
  <si>
    <t>33Х23Х0,4</t>
  </si>
  <si>
    <t>Спящая красавица. Библиотека сказок</t>
  </si>
  <si>
    <t>9785001347392</t>
  </si>
  <si>
    <t>Серия «Библиотека сказок» — это любимые сказки от торговой марки Malamalama. «Спящая красавица» — знаменитая история, история, рассказанная Шарлем Перро. На ярких страницах книги перед вашим малышом оживёт история о прекрасной принцессе и отважном принце, о чудесных феях и коварной колдунье. Но добро, конечно же, победит зло! Объёмные pop-up элементы помогут окунуться в неповторимую атмосферу. А красочные иллюстрации поднимут настроение и взрослым, и детям!</t>
  </si>
  <si>
    <t>978-5-00134-739-2</t>
  </si>
  <si>
    <t xml:space="preserve"> https://cover.soyuz-k.com/catalog/1635773_9785001347392.jpg</t>
  </si>
  <si>
    <t>УТ-00991128</t>
  </si>
  <si>
    <t>Прятки для самых маленьких. Чей хвост лучше?</t>
  </si>
  <si>
    <t>9785001348863</t>
  </si>
  <si>
    <t>Книга «Чей хвост лучше?» из серии «Прятки для самых маленьких» – это милые стишки, любознательные персонажи и самые яркие и добрые иллюстрации! Вместе с  любопытным волчонком ваш малыш познакомится с другими жителями леса и узнает, какой у кого хвост.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</si>
  <si>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978-5-00134-886-3</t>
  </si>
  <si>
    <t xml:space="preserve"> https://cover.soyuz-k.com/catalog/УТ-00991128_9785001348863.jpg</t>
  </si>
  <si>
    <t>УТ-01026404</t>
  </si>
  <si>
    <t>Коллекция карманных POP-UP энциклопедий. Комплект №2</t>
  </si>
  <si>
    <t>9785001348900</t>
  </si>
  <si>
    <t>Коллекция карманных POP-UP энциклопедий - это 6 книг с интересными фактами обо всем на свете. Ребенок узнает много нового, а яркие иллюстрации перенесут его в мир удивительных открытий.</t>
  </si>
  <si>
    <t>978-5-00134-890-0</t>
  </si>
  <si>
    <t>Карманная POP-UP. Комплект от 19.01.2023</t>
  </si>
  <si>
    <t xml:space="preserve"> https://cover.soyuz-k.com/catalog/УТ-01026404_9785001348900.jpg</t>
  </si>
  <si>
    <t>УТ-01026415</t>
  </si>
  <si>
    <t>Первая пропись. От точки к узору</t>
  </si>
  <si>
    <t>9785001348146</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</si>
  <si>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«От точки к узору»!</t>
  </si>
  <si>
    <t>978-5-00134-814-6</t>
  </si>
  <si>
    <t xml:space="preserve"> https://cover.soyuz-k.com/catalog/УТ-01026415_9785001348146.jpg</t>
  </si>
  <si>
    <t>УТ-01026420</t>
  </si>
  <si>
    <t>Развивающие задания для дошкольников. Учимся думать</t>
  </si>
  <si>
    <t>9785001347873</t>
  </si>
  <si>
    <t>Рабочая тетрадь «Учимся думать» из сери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научиться находить лишнее и похожее, строить аналогии, сравнивать размеры, а также развить ассоциативное и образное мышление. Рабочая тетрадь  «Учимся думать» от торговой марки Malamalama — специально разработанный тренажёр для развития вашего ребёнка.</t>
  </si>
  <si>
    <t>978-5-00134-787-3</t>
  </si>
  <si>
    <t xml:space="preserve"> https://cover.soyuz-k.com/catalog/УТ-01026420_9785001347873.jpg</t>
  </si>
  <si>
    <t>УТ-01026427</t>
  </si>
  <si>
    <t>Раскраски-находилки. Забавные динозавры</t>
  </si>
  <si>
    <t>9785001347828</t>
  </si>
  <si>
    <t>Создать яркое настроение себе и ребёнку просто, если  в ваших руках раскраска-находилка «Забавные динозавры»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Вас ждут весёлые персонажи и забавные сюжеты для раскрашивания. 
Осталось взять в руки яркие карандаши!</t>
  </si>
  <si>
    <t>978-5-00134-782-8</t>
  </si>
  <si>
    <t xml:space="preserve"> https://cover.soyuz-k.com/catalog/УТ-01026427_9785001347828.jpg</t>
  </si>
  <si>
    <t>УТ-01180986</t>
  </si>
  <si>
    <t>Виммельбух с окошками. Животные</t>
  </si>
  <si>
    <t>не_указано</t>
  </si>
  <si>
    <t>9785001348788</t>
  </si>
  <si>
    <t>Виммельбух с окошками «Животные» — это большая красочная книга-картинка, на страницах которой малыш может сможет отправиться в настоящее кругосветное путешествие, познакомиться с животными лесов, саванны, морскими обитателями, жителями полюсов и прочее. Для самых любознательных малышей в книге есть окошки с интересными фактами, которые дополняют сюжет иллюстраций.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</si>
  <si>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978-5-00134-878-8</t>
  </si>
  <si>
    <t xml:space="preserve"> https://cover.soyuz-k.com/catalog/УТ-01180986_9785001348788.jpg</t>
  </si>
  <si>
    <t>УТ-01559228</t>
  </si>
  <si>
    <t>Набор «Большой  новогодний подарок»</t>
  </si>
  <si>
    <t>9785001349617</t>
  </si>
  <si>
    <t>Новый год — любимый праздник и детей, и взрослых. На Новый год просто запрещено скучать! Скорее открывайте «Большой новогодний подарок» — это игры, поделки, открытки, задачки, загадки, раскраски и множество других развлекательных элементов для всей семьи. Проводите время весело вместе с Malamalama!</t>
  </si>
  <si>
    <t>978-5-00134-961-7</t>
  </si>
  <si>
    <t>5*21,8*30</t>
  </si>
  <si>
    <t xml:space="preserve"> https://cover.soyuz-k.com/catalog/УТ-01559228_9785001349617.jpg</t>
  </si>
  <si>
    <t>30Х22Х5</t>
  </si>
  <si>
    <t>Волк и семеро козлят: книжка-панорамка</t>
  </si>
  <si>
    <t>9785001341956</t>
  </si>
  <si>
    <t>«Волк и семеро козлят» - русская народная сказка в книжке-панорамке! 8 ярких страниц с красочными объёмными иллюстрациями и яркой обложкой! Герои и сценки в формате 3D делают сказку интересной и комфортной для детского восприятия! Книга сделана из плотного картона, что делает её максимально долговечной.</t>
  </si>
  <si>
    <t>978-5-00134-195-6</t>
  </si>
  <si>
    <t xml:space="preserve"> https://cover.soyuz-k.com/catalog/1164754_9785001341956.jpg</t>
  </si>
  <si>
    <t>Курочка Ряба. Коллекция сказок</t>
  </si>
  <si>
    <t>9785001341352</t>
  </si>
  <si>
    <t>978-5-00134-135-2</t>
  </si>
  <si>
    <t xml:space="preserve"> https://cover.soyuz-k.com/catalog/886461_9785001341352.jpg</t>
  </si>
  <si>
    <t>Айболит: книжка-панорамка</t>
  </si>
  <si>
    <t>9785001340164</t>
  </si>
  <si>
    <t>Книжка-панорамка «Айболит» унесет ребенка в сказку Корнея Чуковского о добром докторе Айболите, который очень любит животных и заботится о них. Рассматривая книжку, ребенок не только встретится с яркими, красочными героями произведения. Он увидит, что животные, а также все, что их окружает, выглядит объемно и очень реалистично.</t>
  </si>
  <si>
    <t>978-5-00134-016-4</t>
  </si>
  <si>
    <t>Панорамки Чуковский</t>
  </si>
  <si>
    <t xml:space="preserve"> https://cover.soyuz-k.com/catalog/521831_9785001340164.jpg</t>
  </si>
  <si>
    <t>11Х9Х2</t>
  </si>
  <si>
    <t>Волшебные принцессы. EVA</t>
  </si>
  <si>
    <t>4627131681708</t>
  </si>
  <si>
    <t>Мягкие пазлы подойдут для самых маленьких. В наборе представлены 4 изображения, которые разделяются на 2 части, поэтому проблем со сборкой картинки у малыша не возникнет. Пазлы способствуют развитию логики, внимания и мелкой моторики.С такой игрушкой, ваш малыш, точно не соскучится! Материал ЭВА 4мм</t>
  </si>
  <si>
    <t>MAXI-пазлы</t>
  </si>
  <si>
    <t>155х230</t>
  </si>
  <si>
    <t xml:space="preserve"> https://cover.soyuz-k.com/catalog/774435_4627131681708.jpg</t>
  </si>
  <si>
    <t>23Х15Х1</t>
  </si>
  <si>
    <t>УТ-00785999</t>
  </si>
  <si>
    <t>Чудо-пазлы. Машинки.</t>
  </si>
  <si>
    <t>9785001347620</t>
  </si>
  <si>
    <t>"Чудо-пазлы. Машинки"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</si>
  <si>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978-5-00134-762-0</t>
  </si>
  <si>
    <t>Чудо-пазлы</t>
  </si>
  <si>
    <t xml:space="preserve"> https://cover.soyuz-k.com/catalog/УТ-00785999_9785001347620.jpg</t>
  </si>
  <si>
    <t>16Х16Х1,6</t>
  </si>
  <si>
    <t>УТ-01903497</t>
  </si>
  <si>
    <t>Волшебные огоньки. Ёлочка друзей</t>
  </si>
  <si>
    <t>9785002301867</t>
  </si>
  <si>
    <t>Волшебные огоньки. Ёлочка друзей: «Волшебные огоньки» — новая серия от торговой марки Malamalama! Самая уютная книга на свете — «Ёлочка друзей» — отправляет ребёнка в путешествие по зимнему лесу.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</si>
  <si>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978-5-00230-186-7</t>
  </si>
  <si>
    <t xml:space="preserve"> https://cover.soyuz-k.com/catalog/УТ-01903497_9785002301867.jpg</t>
  </si>
  <si>
    <t>УТ-01921284</t>
  </si>
  <si>
    <t>Нескучные окошки. Атлас мира</t>
  </si>
  <si>
    <t>9785002301188</t>
  </si>
  <si>
    <t>Книжка с окошками «Атлас мира» открывает перед вашим ребёнком целый мир удивительных открытий! Малыш отправится в путешествие по материкам, в котором познакомится с чудесами природы и уникальной флорой и фауной, а ещё узнает много нового о культуре стран и народов мира. На каждом развороте — красочная карта со множеством интересных деталей и увлекательные окошки с интересными фактами. Читайте книги от торговой марки Malamalama вместе с ребёнком — проводите время интересно и с пользой!</t>
  </si>
  <si>
    <t>978-5-00230-118-8</t>
  </si>
  <si>
    <t xml:space="preserve"> https://cover.soyuz-k.com/catalog/УТ-01921284_9785002301188.jpg</t>
  </si>
  <si>
    <t>УТ-01963507</t>
  </si>
  <si>
    <t>Детская POP-UP энциклопедия. Космос. Человек на просторах Вселенной</t>
  </si>
  <si>
    <t>9785002301355</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</si>
  <si>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далёких звёзд предстанет перед малышом на познавательных разворотах энкиклопедии «Космос. Человек на просторах Вселенной»! Внутри — наша Вселенная и Солнечная система, планеты и спутники, МКС, космические корабли и ракеты, марсоходы и мепфандры. POP-UP конструкции помогут не просто узнавать новое, но и отправиться в настоящее путешествие под свет далёких звёзд. Стремитесь в будущее вместе с Malamalama!</t>
  </si>
  <si>
    <t>978-5-00230-135-5</t>
  </si>
  <si>
    <t>1,8*26*20,</t>
  </si>
  <si>
    <t xml:space="preserve"> https://cover.soyuz-k.com/catalog/УТ-01963507_9785002301355.jpg</t>
  </si>
  <si>
    <t>УТ-01963514</t>
  </si>
  <si>
    <t>Липучки. Режим дня</t>
  </si>
  <si>
    <t>9785002300402</t>
  </si>
  <si>
    <t>978-5-00230-040-2</t>
  </si>
  <si>
    <t xml:space="preserve"> https://cover.soyuz-k.com/catalog/УТ-01963514_9785002300402.jpg</t>
  </si>
  <si>
    <t>УТ-00991125</t>
  </si>
  <si>
    <t>Прятки для самых маленьких. Кто самый важный?</t>
  </si>
  <si>
    <t>9785001348856</t>
  </si>
  <si>
    <t>Книга «Кто самый важный?» из серии «Прятки для самых маленьких» – это милые стишки, любознательные персонажи и самые яркие и добрые иллюстрации! Вместе с пчёлкой Жужей ваш малыш заглянет в гости к разным животным и узнает, какую пользу они приносят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</si>
  <si>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978-5-00134-885-6</t>
  </si>
  <si>
    <t xml:space="preserve"> https://cover.soyuz-k.com/catalog/УТ-00991125_9785001348856.jpg</t>
  </si>
  <si>
    <t>УТ-01013813</t>
  </si>
  <si>
    <t>Скоро в школу. Чтение</t>
  </si>
  <si>
    <t>9785001348986</t>
  </si>
  <si>
    <t>Книга "Чтение"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коммуникативность. В пособии собраны десятки заданий, которые помогут повторить буквы и слоги, научиться складывать слоги в слова, а слова - в предложения. Серия книг "Скоро в школу" от торговой марки Malamalama - это интересное и нескучное обучение!</t>
  </si>
  <si>
    <t>978-5-00134-898-6</t>
  </si>
  <si>
    <t xml:space="preserve"> https://cover.soyuz-k.com/catalog/УТ-01013813_9785001348986.jpg</t>
  </si>
  <si>
    <t>УТ-01026418</t>
  </si>
  <si>
    <t>Развивающие задания для дошкольников. Первые знания</t>
  </si>
  <si>
    <t>9785001347866</t>
  </si>
  <si>
    <t>Рабочая тетрадь «Первые знания» из сери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определять их характеристики: длину и ширину, размеры, а также развить пространственное мышление. Рабочая тетрадь  «Первые знания» от торговой марки Malamalama — специально разработанный тренажёр для развития вашего ребёнка.</t>
  </si>
  <si>
    <t>978-5-00134-786-6</t>
  </si>
  <si>
    <t xml:space="preserve"> https://cover.soyuz-k.com/catalog/УТ-01026418_9785001347866.jpg</t>
  </si>
  <si>
    <t>УТ-01559137</t>
  </si>
  <si>
    <t>Первые шаги. Времена года</t>
  </si>
  <si>
    <t>9785001349334</t>
  </si>
  <si>
    <t>"Книжка "Времена года"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названия месяцев, их порядок и времена года, к которым они относятся,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</si>
  <si>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978-5-00134-933-4</t>
  </si>
  <si>
    <t xml:space="preserve"> https://cover.soyuz-k.com/catalog/УТ-01559137_9785001349334.jpg</t>
  </si>
  <si>
    <t>УТ-01559175</t>
  </si>
  <si>
    <t>Пропись. Письменные буквы</t>
  </si>
  <si>
    <t>9785001347774</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</si>
  <si>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Классическая пропись "Письменные буквы"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</si>
  <si>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 xml:space="preserve"> https://cover.soyuz-k.com/catalog/УТ-01559175_9785001347774.jpg</t>
  </si>
  <si>
    <t>УТ-01559224</t>
  </si>
  <si>
    <t>Игры под Новый год</t>
  </si>
  <si>
    <t>9785001349549</t>
  </si>
  <si>
    <t>"Книжка «Игры под Новый год» — отличный способ весело провести время в новогодние праздники! Внутри ребёнка ждут интересные загадки и игры со скретч-слоем. Открывая спрятанные под ним предметы, малыш почувствует себя настоящим волшебником! А сказочные зимние иллюстрации помогут создать праздничное настроение. Подарите своему малышу множество радостных моментов вместе с Malamalama!"</t>
  </si>
  <si>
    <t>0,036</t>
  </si>
  <si>
    <t>978-5-00134-954-9</t>
  </si>
  <si>
    <t>0,5*20*15</t>
  </si>
  <si>
    <t xml:space="preserve"> https://cover.soyuz-k.com/catalog/УТ-01559224_9785001349549.jpg</t>
  </si>
  <si>
    <t>УТ-01581775</t>
  </si>
  <si>
    <t>Умные пазлы. Формы.</t>
  </si>
  <si>
    <t>4627131688479</t>
  </si>
  <si>
    <t>«Умные пазлы. Формы» — это пазлы-сортеры для детей от 2-х лет. В наборе 15 пазлов (30 деталей), выполненных из плотного картона, покрытых ВД-лаком, и инструкция с развивающими играми. Пазлы упакованы в коробку. Размер упаковки — 330*37*258 мм.</t>
  </si>
  <si>
    <t>462-7-13168-847-9</t>
  </si>
  <si>
    <t xml:space="preserve"> https://cover.soyuz-k.com/catalog/УТ-01581775_4627131688479.jpg</t>
  </si>
  <si>
    <t>УТ-01610774</t>
  </si>
  <si>
    <t>Сказка-панорамка. Русалочка</t>
  </si>
  <si>
    <t>9785002300112</t>
  </si>
  <si>
    <t>"Сказка-панорамка «Русалочка» от торговой марки Malamalama — это яркие объёмные иллюстрации и персонажи, которые оживают на ваших глазах.
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
Читайте сказку-панорамку «Русалочка» — отправляйтесь в незабываемое приключение!"</t>
  </si>
  <si>
    <t>978-5-00230-011-2</t>
  </si>
  <si>
    <t xml:space="preserve"> https://cover.soyuz-k.com/catalog/УТ-01610774_9785002300112.jpg</t>
  </si>
  <si>
    <t>Пишу и рисую. Умный ребенок (на скобе)</t>
  </si>
  <si>
    <t>9785001345022</t>
  </si>
  <si>
    <t>Дидактический материал "Умный ребенок. Пишу и рисую"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соблюдать наклон, контролировать нажим ручки, правильно выводить элементы, красиво писать, сможет запомнить русский алфавит.</t>
  </si>
  <si>
    <t>978-5-00134-502-2</t>
  </si>
  <si>
    <t xml:space="preserve"> https://cover.soyuz-k.com/catalog/1213070_9785001345022.jpg</t>
  </si>
  <si>
    <t>MAXI-пазлы. На лесной опушке</t>
  </si>
  <si>
    <t>4627131681746</t>
  </si>
  <si>
    <t>Набор пазлов MAXI «На лесной опушке» предназначен для самых маленьких. Крупные элементы удобны в использовании и легко складываются в картинки, помогая ребёнку быстро находить детали одного целого. Интересные красочные дизайны привлекают внимание и вызывают интерес к игре.
Всего в наборе - 4 пазла, каждый из которых состоит из двух мягких деталей с пазловым замком. Размер картинок в собранном виде (ДхШ) составляет 10х14 см. Изготовлено из полимерных материалов. Рекомендованный возраст: 3 года +</t>
  </si>
  <si>
    <t>230*155*20</t>
  </si>
  <si>
    <t xml:space="preserve"> https://cover.soyuz-k.com/catalog/1039299_4627131681746.jpg</t>
  </si>
  <si>
    <t>23Х16Х2</t>
  </si>
  <si>
    <t>Как устроен человек? Книжка с окошками</t>
  </si>
  <si>
    <t>9785001341604</t>
  </si>
  <si>
    <t>Самое время узнать о себе получше! Книжка со створками "Как устроен человек?" простым и понятным языком расскажет малышу о самом важном и сложном мире, который находится вокруг него самого! В книжке 7 разворотов с яркими иллюстрациями и 26 створок с интересными фактами, открывая которые, ребенок узнает, зачем человеку нужен скелет, как устроено сердце и легкие, на что способен мозг человека!</t>
  </si>
  <si>
    <t>978-5-00134-160-4</t>
  </si>
  <si>
    <t xml:space="preserve"> https://cover.soyuz-k.com/catalog/1082344_9785001341604.jpg</t>
  </si>
  <si>
    <t>Кот в сапогах</t>
  </si>
  <si>
    <t>9785001340362</t>
  </si>
  <si>
    <t>978-5-00134-036-2</t>
  </si>
  <si>
    <t xml:space="preserve"> https://cover.soyuz-k.com/catalog/758159_9785001340362.jpg</t>
  </si>
  <si>
    <t>УТ-00786000</t>
  </si>
  <si>
    <t>Энциклопедия открытий. Животные</t>
  </si>
  <si>
    <t>9785001347965</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</si>
  <si>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«Животные» отправляет читателя в путешествие по природным зонам нашей планеты, открывает перед ним жаркую саванну и влажные джунгли, зелёные леса и холодные северные просторы. Объёмные POP-UP конструкции и красочные иллюстрации сделают изучение запоминающимся и лёгким.</t>
  </si>
  <si>
    <t>978-5-00134-796-5</t>
  </si>
  <si>
    <t xml:space="preserve"> https://cover.soyuz-k.com/catalog/УТ-00786000_9785001347965.jpg</t>
  </si>
  <si>
    <t>23Х22Х0,8</t>
  </si>
  <si>
    <t>УТ-01861389</t>
  </si>
  <si>
    <t>Мой рюкзачок. Азбука</t>
  </si>
  <si>
    <t>9785002302482</t>
  </si>
  <si>
    <t>Лэпбук «Азбука» из серии «Мой рюкзачок» — это красочная папка с интересными развивающими заданиями. Карточки с буквами, крутящаяся карусель, волшебная лупа для поиска спрятанных картинок,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 Учиться легко и весело вместе с Malamalama!</t>
  </si>
  <si>
    <t>978-5-00230-248-2</t>
  </si>
  <si>
    <t xml:space="preserve"> https://cover.soyuz-k.com/catalog/УТ-01861389_9785002302482.jpg</t>
  </si>
  <si>
    <t>УТ-01940097</t>
  </si>
  <si>
    <t>Виммельбух с наклейками. Детский сад</t>
  </si>
  <si>
    <t>9785002301904</t>
  </si>
  <si>
    <t>"Виммельбух с наклейками «Детский сад»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детей в деском саду, задания «Найди и посчитай» и игру с наклейками — их в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</si>
  <si>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978-5-00230-190-4</t>
  </si>
  <si>
    <t xml:space="preserve"> https://cover.soyuz-k.com/catalog/УТ-01940097_9785002301904.jpg</t>
  </si>
  <si>
    <t>УТ-01940115</t>
  </si>
  <si>
    <t>Удивительные лабиринты. По тропинкам прошлого</t>
  </si>
  <si>
    <t>9785002300037</t>
  </si>
  <si>
    <t>"Книжка с лабиринтами «По тропинкам прошлого» — это удивительные приключения в самых интересных исторических эпохах: от эры динозавров до времён Древней Греции.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</si>
  <si>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978-5-00230-003-7</t>
  </si>
  <si>
    <t xml:space="preserve"> https://cover.soyuz-k.com/catalog/УТ-01940115_9785002300037.jpg</t>
  </si>
  <si>
    <t>УТ-01974233</t>
  </si>
  <si>
    <t>Знания в окошках. Динозавры</t>
  </si>
  <si>
    <t>9785002302055</t>
  </si>
  <si>
    <t>Книжка с окошками "Динозавры" из серии "Знания в окошках" — настоящая маленькая энциклопедия о древних ящерах.  Какой динозавр был самым длинным? Почему тираннозавра называют королём динозавров? Были ли у птерозавров перья? Ответы на эти и другие популярные вопросы о динозаврах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</si>
  <si>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978-5-00230-205-5</t>
  </si>
  <si>
    <t xml:space="preserve"> https://cover.soyuz-k.com/catalog/УТ-01974233_9785002302055.jpg</t>
  </si>
  <si>
    <t>Азбука. Книжка с окошками</t>
  </si>
  <si>
    <t>9785001347477</t>
  </si>
  <si>
    <t>Книга «Азбука» из серии «Книжка с окошками» поможет ребёнку выучить весь алфавит, расширить словарный. Внутри книжки — 12 страниц с яркими рисунками и 31 окошко разной формы. Книга выполнена из плотного картона с глянцевой ламинацией.</t>
  </si>
  <si>
    <t>978-5-00134-747-7</t>
  </si>
  <si>
    <t xml:space="preserve"> https://cover.soyuz-k.com/catalog/1364867_9785001347477.jpg</t>
  </si>
  <si>
    <t>Золушка. Библиотека сказок</t>
  </si>
  <si>
    <t>9785001347361</t>
  </si>
  <si>
    <t>Серия «Библиотека сказок» — это любимые сказки от торговой марки Malamalama. «Золушка» — знаменитая история Шарля Перро. На ярких страницах книги перед вашим малышом оживёт история о доброй и милой Золушке, о прекрасном принце и злой мачехе. И добро, конечно же, победит зло!  Объёмные pop-up элементы помогут окунуться в неповторимую атмосферу сказочного бала. А красочные иллюстрации поднимут настроение и взрослым, и детям!</t>
  </si>
  <si>
    <t>978-5-00134-736-1</t>
  </si>
  <si>
    <t xml:space="preserve"> https://cover.soyuz-k.com/catalog/1635776_9785001347361.jpg</t>
  </si>
  <si>
    <t>Умные окошки. Космос и все его тайны</t>
  </si>
  <si>
    <t>9785001346944</t>
  </si>
  <si>
    <t>Книга «Космос и все его тайны» из серии «Умные окошки» расскажет ребёнку, что такое космос, МКС и кто такие космонавты. Внутри книжки — 12 страниц с яркими рисунками и 31 окошко с интересными фактами. Книга выполнена из плотного картона с глянцевой ламинацией. Размер книги — 230*200 мм.</t>
  </si>
  <si>
    <t>978-5-00134-694-4</t>
  </si>
  <si>
    <t xml:space="preserve"> https://cover.soyuz-k.com/catalog/1656082_9785001346944.jpg</t>
  </si>
  <si>
    <t>УТ-02047483</t>
  </si>
  <si>
    <t>Моя энциклопедия. Нефть.Черное золото</t>
  </si>
  <si>
    <t>9785002301362</t>
  </si>
  <si>
    <t>Энциклопедия «Нефть. Чёрное золото» от торговой марки Malamalama — настоящая находка для маленьких любознаек. С этой книгой ваш ребёнок узнает о том, откуда берется нефть, как она добывается, какие продукты производятся на её основе и как она влияет на нашу жизнь и окружающую среду. Яркие современные иллюстрации, окошки с дополнительной информацией и объёмные POP-UP конструкции делают энциклопедию ещё более увлекательной.  Читайте книгу вместе с вашим ребенком — проводите время интересно и с пользой!</t>
  </si>
  <si>
    <t>978-5-00230-136-2</t>
  </si>
  <si>
    <t xml:space="preserve"> https://cover.soyuz-k.com/catalog/УТ-02047483_9785002301362.jpg</t>
  </si>
  <si>
    <t>УТ-02056680</t>
  </si>
  <si>
    <t>Умные карточки. Времена года. 16 карт</t>
  </si>
  <si>
    <t>4655752640019</t>
  </si>
  <si>
    <t>Набор умных карточек «Времена года» – отличный способ выучить  новые слова, подготовиться к школе и просто прекрасно провести время! Карточки расскажут малышу о снегопаде и дожде, о листопаде и урожае.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</si>
  <si>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12х8х4</t>
  </si>
  <si>
    <t xml:space="preserve"> https://cover.soyuz-k.com/catalog/УТ-02056680_4655752640019.jpg</t>
  </si>
  <si>
    <t>12Х8Х4</t>
  </si>
  <si>
    <t>9785001346579</t>
  </si>
  <si>
    <t>Серия «Библиотека сказок» — это любимые сказки от торговой марки Malamalama. «Мойдодыр» Корнея Чуковского — полюбившаяся всем история о знаменитом персонаже. На ярких страницах книги перед вашим малышом оживёт история о непримиримом Мойдодыре, который рассказывает маленькому мальчику, как важно следить за собой и соблюдать гигиену. Объёмные pop-up элементы помогут проникнуться неповторимой атмосферой. А классический текст знаменитого писателя будет по душе и взрослым, и детям!</t>
  </si>
  <si>
    <t>978-5-00134-657-9</t>
  </si>
  <si>
    <t>190х220</t>
  </si>
  <si>
    <t xml:space="preserve"> https://cover.soyuz-k.com/catalog/1621721_9785001346579.jpg</t>
  </si>
  <si>
    <t>22Х19Х0,7</t>
  </si>
  <si>
    <t>УТ-02013445</t>
  </si>
  <si>
    <t>Карусель сказок. Стихи</t>
  </si>
  <si>
    <t>9785002302581</t>
  </si>
  <si>
    <t>978-5-00230-258-1</t>
  </si>
  <si>
    <t xml:space="preserve"> https://cover.soyuz-k.com/catalog/УТ-02013445_9785002302581.jpg</t>
  </si>
  <si>
    <t>УТ-02047478</t>
  </si>
  <si>
    <t>Книга с ароматами "Чем пахнет радуга"</t>
  </si>
  <si>
    <t>9785002303311</t>
  </si>
  <si>
    <t>978-5-00230-331-1</t>
  </si>
  <si>
    <t xml:space="preserve"> https://cover.soyuz-k.com/catalog/УТ-02047478_9785002303311.jpg</t>
  </si>
  <si>
    <t>УТ-01026416</t>
  </si>
  <si>
    <t>Первая пропись. Пишем буквы</t>
  </si>
  <si>
    <t>9785001348153</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</si>
  <si>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«Пишем буквы»!</t>
  </si>
  <si>
    <t>978-5-00134-815-3</t>
  </si>
  <si>
    <t xml:space="preserve"> https://cover.soyuz-k.com/catalog/УТ-01026416_9785001348153.jpg</t>
  </si>
  <si>
    <t>УТ-01026430</t>
  </si>
  <si>
    <t>Тесты. Что я знаю и умею. 3-4 года</t>
  </si>
  <si>
    <t>9785001348887</t>
  </si>
  <si>
    <t>Всестороннее развитие малыша очень важно уже в самом юном возрасте. Развивающее пособие "Что я знаю и умею. 3-4 года"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</si>
  <si>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978-5-00134-888-7</t>
  </si>
  <si>
    <t xml:space="preserve"> https://cover.soyuz-k.com/catalog/УТ-01026430_9785001348887.jpg</t>
  </si>
  <si>
    <t>УТ-01120779</t>
  </si>
  <si>
    <t>Книжка-трансформер. Динозавры</t>
  </si>
  <si>
    <t>9785001349204</t>
  </si>
  <si>
    <t>Заглядывайте под обложку книги-трансформера от торговой марки Malamalama, листайте и открывайте страницы, и в ваших руках книга будет разворачиваться и сворачиваться, как самая настоящая головоломка. Книжка-трансформер «Динозавры» — это знакомство с самыми свирепыми существами на Земле. Кровожадные тираннозавры и бронированные трицератопсы, гигантские диплодоки и ловкие велоцирапторы откроют читателю свои секреты. Красочные иллюстрации дополняют процесс изучения и способствуют запоминанию информации.</t>
  </si>
  <si>
    <t>978-5-00134-920-4</t>
  </si>
  <si>
    <t xml:space="preserve"> https://cover.soyuz-k.com/catalog/УТ-01120779_9785001349204.jpg</t>
  </si>
  <si>
    <t>УТ-01120780</t>
  </si>
  <si>
    <t>Книжка-трансформер. Животные</t>
  </si>
  <si>
    <t>9785001349198</t>
  </si>
  <si>
    <t>978-5-00134-919-8</t>
  </si>
  <si>
    <t xml:space="preserve"> https://cover.soyuz-k.com/catalog/УТ-01120780_9785001349198.jpg</t>
  </si>
  <si>
    <t>УТ-01318320</t>
  </si>
  <si>
    <t>Библейские истории. Сотворение мира</t>
  </si>
  <si>
    <t>9785001349273</t>
  </si>
  <si>
    <t>Книжка-панорамка «Сотворение мира» из серии «Библейские истории» в доступной форме познакомит ребёнка с одним из важнейших и известнейших библейских сюжетов о создании мира и первых людей — Адама и Евы.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</si>
  <si>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978-5-00134-927-3</t>
  </si>
  <si>
    <t xml:space="preserve"> https://cover.soyuz-k.com/catalog/УТ-01318320_9785001349273.jpg</t>
  </si>
  <si>
    <t>УТ-01581770</t>
  </si>
  <si>
    <t>Умные пазлы. Кто где живет.</t>
  </si>
  <si>
    <t>4627131688424</t>
  </si>
  <si>
    <t>«Умные пазлы. Кто где живёт» — это развивающие пазлы для детей от 3-х лет. В наборе 6 пазлов (42 детали), выполненных из плотного картона, покрытых ВД-лаком, и инструкция с развивающими играми. Пазлы упакованы в коробку. Размер упаковки — 330*37*258 мм.</t>
  </si>
  <si>
    <t>462-7-13168-842-4</t>
  </si>
  <si>
    <t xml:space="preserve"> https://cover.soyuz-k.com/catalog/УТ-01581770_4627131688424.jpg</t>
  </si>
  <si>
    <t>УТ-01669298</t>
  </si>
  <si>
    <t>Книжка с окошками. Таблица умножения</t>
  </si>
  <si>
    <t>9785001349495</t>
  </si>
  <si>
    <t>"Книжка с окошками «Таблица умножения» — книга-открытие для любознательных малышей. Внутри их ждёт первое погружение в мир арифметики и простые и интересные задания, которые помогут с лёгкостью научиться умножению, не зазубрить, а понять таблицу. Внутри — 12 красочных страниц и 66 окошек разной формы, в которых содержатся решения к задачкам и примерам — с их помощью ребёнок сможет проверить себя.  Узнавать новое весело с Malamalama!"</t>
  </si>
  <si>
    <t>978-5-00134-949-5</t>
  </si>
  <si>
    <t xml:space="preserve"> https://cover.soyuz-k.com/catalog/УТ-01669298_9785001349495.jpg</t>
  </si>
  <si>
    <t>23Х20Х7</t>
  </si>
  <si>
    <t>Красная шапочка. Коллекция сказок</t>
  </si>
  <si>
    <t>9785001341345</t>
  </si>
  <si>
    <t>978-5-00134-134-5</t>
  </si>
  <si>
    <t xml:space="preserve"> https://cover.soyuz-k.com/catalog/886460_9785001341345.jpg</t>
  </si>
  <si>
    <t>Первые фигуры в космосе. Раскраска для самых маленьких</t>
  </si>
  <si>
    <t>9785001340881</t>
  </si>
  <si>
    <t>978-5-00134-088-1</t>
  </si>
  <si>
    <t xml:space="preserve"> https://cover.soyuz-k.com/catalog/886476_9785001340881.jpg</t>
  </si>
  <si>
    <t>Логика для детей. Развивающая игра</t>
  </si>
  <si>
    <t>4627131680794</t>
  </si>
  <si>
    <t>Развивающая игра-пазл "Логика для детей" поможет вам превратить обучение ребенка в увлекательную игру. Играйте и учитесь одновременно!"Логика для детей" представляет собой набор из 40 пар карточек, которые снабжены уникальными пазловыми замочками, поэтому совместить неподходящие детали не получится. С помощью карточек ребёнок в процессе игры легко и быстро освоит важные темы, такие как счёт в пределах 10, основные цвета, противоположности, узнает, кто что ест, запомнит новые и повторит уже знакомые названия животных, овощей и фруктов, выучит те, с которыми до сих пор не знаком, расширит словарный запас и кругозор.Также набор можно использовать как весёлую игру, правила которой вы найдете в описании на коробке.</t>
  </si>
  <si>
    <t>190х150</t>
  </si>
  <si>
    <t xml:space="preserve"> https://cover.soyuz-k.com/catalog/521786_4627131680794.jpg</t>
  </si>
  <si>
    <t>16Х20Х5</t>
  </si>
  <si>
    <t>УТ-01921280</t>
  </si>
  <si>
    <t>Мой первый словарь. Английские слова.</t>
  </si>
  <si>
    <t>9785002300334</t>
  </si>
  <si>
    <t>Книга «Английские слова» из серии «Мой первый словарь» поможет малышу начать изучение своего первого иностранного языка. В книге ребёнка ждут подборки слов по самым важным темам: «Моя семья», «Цвета и цифры», «Животные», «Еда», «Одежда», «Город», «Действия». Ко всем темам есть простые задания, которые помогут научиться применять новые слова в речи. На каждой странице малыш найдёт яркие иллюстрации к словам и занимательные окошки, которые сделают занятия ещё интереснее. Учиться легко и весело вместе с Malamalama!</t>
  </si>
  <si>
    <t>978-5-00230-033-4</t>
  </si>
  <si>
    <t xml:space="preserve"> https://cover.soyuz-k.com/catalog/УТ-01921280_9785002300334.jpg</t>
  </si>
  <si>
    <t>УТ-01921292</t>
  </si>
  <si>
    <t>Почемучка. Машины</t>
  </si>
  <si>
    <t>9785002301065</t>
  </si>
  <si>
    <t>Энциклопедия «Машины»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транспорта и их применение в разных сферах жизни. «Почемучка» станет незаменимым помощником в обучении и развитии детей, подарив им радость открытий и жажду знаний.</t>
  </si>
  <si>
    <t>978-5-00230-106-5</t>
  </si>
  <si>
    <t xml:space="preserve"> https://cover.soyuz-k.com/catalog/УТ-01921292_9785002301065.jpg</t>
  </si>
  <si>
    <t>УТ-01940107</t>
  </si>
  <si>
    <t>Многоразовые наклейки. Животные</t>
  </si>
  <si>
    <t>9785002301751</t>
  </si>
  <si>
    <t>978-5-00230-175-1</t>
  </si>
  <si>
    <t xml:space="preserve"> https://cover.soyuz-k.com/catalog/УТ-01940107_9785002301751.jpg</t>
  </si>
  <si>
    <t>УТ-01963519</t>
  </si>
  <si>
    <t>Моя библиотека. Сказки. Любимые сказки в стихах (Чуковский К.И.)</t>
  </si>
  <si>
    <t>9785002301591</t>
  </si>
  <si>
    <t>Серия «Моя библиотека» — это произведения любимых писателей без сокращений! Книга «Сказки. Любимые сказки в стихах» — это коллекция знаменитых сказок Корнея Ивановича Чуковского. Отправляйтесь на помощь зверюшкам в Африке вместе с Айболитом, помогите Комару спасти Муху-Цокотуху, отыщите сбежавшую от Федоры посуду, победите злого Тараканища! Погрузитесь в чудесный сказочный мир любимого детского писателя — читайте книгу из серии «Моя библиотека» от торговой марки Malamalama!</t>
  </si>
  <si>
    <t>978-5-00230-159-1</t>
  </si>
  <si>
    <t xml:space="preserve"> https://cover.soyuz-k.com/catalog/УТ-01963519_9785002301591.jpg</t>
  </si>
  <si>
    <t>УТ-01013807</t>
  </si>
  <si>
    <t>Я читаю по слогам. Красная Шапочка</t>
  </si>
  <si>
    <t>9785001348924</t>
  </si>
  <si>
    <t>978-5-00134-892-4</t>
  </si>
  <si>
    <t xml:space="preserve"> https://cover.soyuz-k.com/catalog/УТ-01013807_9785001348924.jpg</t>
  </si>
  <si>
    <t>УТ-01237322</t>
  </si>
  <si>
    <t>Новогодняя книга. Праздник к нам приходит</t>
  </si>
  <si>
    <t>9785001348559</t>
  </si>
  <si>
    <t>Долгожданный подарок к любимому празднику - "Новогодняя книга" от торговой марки Malamalama. Красочные иллюстрации, весёлые приключения и знакомые с детства персонажи ждут вас и вашего малыша на страницах сборника. А добрые зимние стишки можно читать вместе с ребенком или выучить, чтобы удивить всех на новогоднем утреннике. "Новогодняя книга" - сокровищница любимых сказок и удивительное украшение вашей книжной полки!</t>
  </si>
  <si>
    <t>978-5-00134-855-9</t>
  </si>
  <si>
    <t>Новогодняя книга</t>
  </si>
  <si>
    <t>177х235</t>
  </si>
  <si>
    <t xml:space="preserve"> https://cover.soyuz-k.com/catalog/УТ-01237322_9785001348559.jpg</t>
  </si>
  <si>
    <t>24Х18Х3</t>
  </si>
  <si>
    <t>УТ-01434855</t>
  </si>
  <si>
    <t>Я читаю по слогам. Три медведя</t>
  </si>
  <si>
    <t>9785001348962</t>
  </si>
  <si>
    <t>978-5-00134-896-2</t>
  </si>
  <si>
    <t xml:space="preserve"> https://cover.soyuz-k.com/catalog/УТ-01434855_9785001348962.jpg</t>
  </si>
  <si>
    <t>УТ-01512035</t>
  </si>
  <si>
    <t>Я читаю по слогам. Учимся читать слова</t>
  </si>
  <si>
    <t>9785002300259</t>
  </si>
  <si>
    <t>Тренажёр "Учимся читать слова"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научиться читать по логам даже самые сложные слова.</t>
  </si>
  <si>
    <t>978-5-00230-025-9</t>
  </si>
  <si>
    <t xml:space="preserve"> https://cover.soyuz-k.com/catalog/УТ-01512035_9785002300259.jpg</t>
  </si>
  <si>
    <t>УТ-01610502</t>
  </si>
  <si>
    <t>Карусель сказок. Комплект № 2</t>
  </si>
  <si>
    <t>9785002300747</t>
  </si>
  <si>
    <t>«Коллекция сказок для принцесс» — это десять книг с любимыми историями о приключениях любимых сказочных героинь: Золушки и Белоснежки, Русалочки и Красной Шапочки, Дюймовочки, Царевны Лягушки и других.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</si>
  <si>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978-5-00230-074-7</t>
  </si>
  <si>
    <t>5*20,7*20,</t>
  </si>
  <si>
    <t>1 306</t>
  </si>
  <si>
    <t xml:space="preserve"> https://cover.soyuz-k.com/catalog/УТ-01610502_9785002300747.jpg</t>
  </si>
  <si>
    <t>21Х21Х0,5</t>
  </si>
  <si>
    <t>УТ-01797695</t>
  </si>
  <si>
    <t>ЗнаникУМ. Под землёй</t>
  </si>
  <si>
    <t>9785002300860</t>
  </si>
  <si>
    <t>Красочная энциклопедия «Под землёй» от торговой марки Malamalama с оригинальной вырубкой — первый проводник малыша в удивительный мир недр земли. Книга ответит на сотни вопросов маленьких почемучек о том, что происходит под землёй: какие бывают норки животных, как устроены подземные коммуникации, что можно найти в пещерах, почему извергаются вулканы.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</si>
  <si>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978-5-00230-086-0</t>
  </si>
  <si>
    <t xml:space="preserve"> https://cover.soyuz-k.com/catalog/УТ-01797695_9785002300860.jpg</t>
  </si>
  <si>
    <t>УТ-01805163</t>
  </si>
  <si>
    <t>Раскраска с наклейками. Новогодний хоровод</t>
  </si>
  <si>
    <t>9785002301737</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</si>
  <si>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«Новогодний хоровод» — это творческое и полезное развлечение в компании праздничных персонажей. Развивайтесь весело вместе с Malamalama!</t>
  </si>
  <si>
    <t>978-5-00230-173-7</t>
  </si>
  <si>
    <t xml:space="preserve"> https://cover.soyuz-k.com/catalog/УТ-01805163_9785002301737.jpg</t>
  </si>
  <si>
    <t>Сказки малышам. Мойдодыр. Телефон. Тараканище(НОВЫЕ)</t>
  </si>
  <si>
    <t>9785001347033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</si>
  <si>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"Телефон", "Мойдодыр", "Бармалей".</t>
  </si>
  <si>
    <t>978-5-00134-703-3</t>
  </si>
  <si>
    <t xml:space="preserve"> https://cover.soyuz-k.com/catalog/1556802_9785001347033.jpg</t>
  </si>
  <si>
    <t>УТ-01940113</t>
  </si>
  <si>
    <t>Удивительные лабиринты. Кругосветное путешествие</t>
  </si>
  <si>
    <t>9785002300389</t>
  </si>
  <si>
    <t>"Книжка с лабиринтами «Кругосветное путешествие» — это весёлые приключения в самых ярких и интересных уголках планеты. Жаркие пустыни Африки, ледяные просторы Антарктиды, дождевые леса Амазонии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кругосветное путешествие вместе с Malamalama!"</t>
  </si>
  <si>
    <t>978-5-00230-038-9</t>
  </si>
  <si>
    <t xml:space="preserve"> https://cover.soyuz-k.com/catalog/УТ-01940113_9785002300389.jpg</t>
  </si>
  <si>
    <t>УТ-01974232</t>
  </si>
  <si>
    <t>POP UP энциклопедия. Вирусы и бактерии. Книжка-панорамка</t>
  </si>
  <si>
    <t>9785002302017</t>
  </si>
  <si>
    <t>Яркая энциклопедия Вирусы и бактерии в формате книжки-панорамки с невероятными объёмными иллюстрациями. 3D-развороты создают ощущение дополненной реальности. Внутри малыш найдёт откидные клапаны-сюрпризы, открывая которые он узнает ещё больше интересного о микробах. Наличие объемных и открывающихся элементов развивает мелкую моторику и пространственное мышление ребёнка. Размер обложки: 26х20 см, 5 объёмных разворотов. Порадуйте своего ребёнка увлекательной энциклопедией-панорамкой с яркими иллюстрациями!</t>
  </si>
  <si>
    <t>978-5-00230-201-7</t>
  </si>
  <si>
    <t xml:space="preserve"> https://cover.soyuz-k.com/catalog/УТ-01974232_9785002302017.jpg</t>
  </si>
  <si>
    <t>УТ-02013437</t>
  </si>
  <si>
    <t>Карусель сказок. Колобок</t>
  </si>
  <si>
    <t>9785002300532</t>
  </si>
  <si>
    <t>978-5-00230-053-2</t>
  </si>
  <si>
    <t xml:space="preserve"> https://cover.soyuz-k.com/catalog/УТ-02013437_9785002300532.jpg</t>
  </si>
  <si>
    <t>УТ-02013449</t>
  </si>
  <si>
    <t>Карусель сказок. Три медведя</t>
  </si>
  <si>
    <t>9785002300518</t>
  </si>
  <si>
    <t>978-5-00230-051-8</t>
  </si>
  <si>
    <t xml:space="preserve"> https://cover.soyuz-k.com/catalog/УТ-02013449_9785002300518.jpg</t>
  </si>
  <si>
    <t>УТ-02056671</t>
  </si>
  <si>
    <t>Книга с пазлами. Курочка Ряба</t>
  </si>
  <si>
    <t>9785002303243</t>
  </si>
  <si>
    <t>Книга-пазл "Курочка Ряба"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</si>
  <si>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978-5-00230-324-3</t>
  </si>
  <si>
    <t xml:space="preserve"> https://cover.soyuz-k.com/catalog/УТ-02056671_9785002303243.jpg</t>
  </si>
  <si>
    <t>9785001346586</t>
  </si>
  <si>
    <t>Серия «Библиотека сказок» — это любимые сказки от торговой марки Malamalama. «Муха-Цокотуха» Корнея Чуковского — всеми любимая история о доброй Мухе-Цокотухе и бесстрашном Комаре. На ярких страницах книги перед вашим малышом оживёт история о весёлом чаепитии с букашками, бабочками, пчёлками. Объёмные pop-up элементы помогут окунуться в неповторимую атмосферу. А классический текст стихотворения знаменитого писателя будет по душе и взрослым, и детям!</t>
  </si>
  <si>
    <t>978-5-00134-658-6</t>
  </si>
  <si>
    <t xml:space="preserve"> https://cover.soyuz-k.com/catalog/1621722_9785001346586.jpg</t>
  </si>
  <si>
    <t>Кот в сапогах. Библиотека сказок</t>
  </si>
  <si>
    <t>9785001347378</t>
  </si>
  <si>
    <t>Серия «Библиотека сказок» — это любимые сказки от торговой марки Malamalama. «Кот в сапогах» — знаменитая история, рассказанная Шарлем Перро. На ярких страницах книги перед вашим малышом оживёт история о хитром Коте, который превратил своего хозяина из сына мельника в маркиза.  Объёмные pop-up элементы помогут окунуться в неповторимую атмосферу. А красочные иллюстрации поднимут настроение и взрослым, и детям!</t>
  </si>
  <si>
    <t>978-5-00134-737-8</t>
  </si>
  <si>
    <t xml:space="preserve"> https://cover.soyuz-k.com/catalog/1635777_9785001347378.jpg</t>
  </si>
  <si>
    <t>Рабочие тетради с наклейками. Найди отличия</t>
  </si>
  <si>
    <t>9785001346722</t>
  </si>
  <si>
    <t>Рабочая тетрадь с наклейками «Найди отличия»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направленные на развитие внимания и усидчивости, понимания особенностей признаков предмета и его взаимосвязи с другими предметами.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«Найди отличия» – это ответственный подход к подготовке к школе!</t>
  </si>
  <si>
    <t>978-5-00134-672-2</t>
  </si>
  <si>
    <t xml:space="preserve"> https://cover.soyuz-k.com/catalog/1656085_9785001346722.jpg</t>
  </si>
  <si>
    <t>Рабочие тетради с наклейками. Учимся считать</t>
  </si>
  <si>
    <t>9785001346777</t>
  </si>
  <si>
    <t>Рабочая тетрадь с наклейками «Учимся считать» – универсальный помощник любого будущего персоклассника и его родителей. Это специально разработанные задания, которые помогут освоить первые цифры. Малышу предстоит научиться писать их и вести простейший счёт. Задачки направлены на освоение понятия количества и количественной разницы.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«Учим  буквы» – это ответственный подход к подготовке к школе!</t>
  </si>
  <si>
    <t>978-5-00134-677-7</t>
  </si>
  <si>
    <t xml:space="preserve"> https://cover.soyuz-k.com/catalog/1656090_9785001346777.jpg</t>
  </si>
  <si>
    <t>УТ-00524021</t>
  </si>
  <si>
    <t>Энциклопедия открытий. Древний мир</t>
  </si>
  <si>
    <t>9785001347972</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</si>
  <si>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«Древний мир» отправляет читателя в путешествие в колыбель цивилизации. На страницах книги появляются древние хижины и египетские пирамиды, улочки греческих полисов, величайшие открытия всех времён и народов, знаменитые чудеса света. Объёмные POP-UP конструкции и красочные иллюстрации сделают изучение запоминающимся и лёгким.</t>
  </si>
  <si>
    <t>978-5-00134-797-2</t>
  </si>
  <si>
    <t xml:space="preserve"> https://cover.soyuz-k.com/catalog/УТ-00524021_9785001347972.jpg</t>
  </si>
  <si>
    <t>23Х22Х2</t>
  </si>
  <si>
    <t>УТ-02009503</t>
  </si>
  <si>
    <t>Липучки. Веселый Новый год</t>
  </si>
  <si>
    <t>9785001349938</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</si>
  <si>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«Весёлый Новый год» — это добрая история о том, как проходит праздничный день у Дедушки Мороза,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</si>
  <si>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978-5-00134-993-8</t>
  </si>
  <si>
    <t xml:space="preserve"> https://cover.soyuz-k.com/catalog/УТ-02009503_9785001349938.jpg</t>
  </si>
  <si>
    <t>УТ-02047486</t>
  </si>
  <si>
    <t>Прятки для самых маленьких. Где мой папа?</t>
  </si>
  <si>
    <t>9785002303090</t>
  </si>
  <si>
    <t>Книга «Где мой папа?» из серии «Прятки для самых маленьких» – это милые стишки, любознательные персонажи и самые яркие и добрые иллюстрации! Вместе с белым мишкой ваш малыш отправится на прогулку по Арктике и поможет ему найти, где спрятался папа медведь.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</si>
  <si>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978-5-00230-309-0</t>
  </si>
  <si>
    <t xml:space="preserve"> https://cover.soyuz-k.com/catalog/УТ-02047486_9785002303090.jpg</t>
  </si>
  <si>
    <t>УТ-02056669</t>
  </si>
  <si>
    <t>Книга с пазлами. Кот в сапогах</t>
  </si>
  <si>
    <t>9785002303236</t>
  </si>
  <si>
    <t>Книга-пазл "Кот в сапогах"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</si>
  <si>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978-5-00230-323-6</t>
  </si>
  <si>
    <t xml:space="preserve"> https://cover.soyuz-k.com/catalog/УТ-02056669_9785002303236.jpg</t>
  </si>
  <si>
    <t>УТ-00914849</t>
  </si>
  <si>
    <t>Книжка с окошками. Вирусы и бактерии</t>
  </si>
  <si>
    <t>9785001347484</t>
  </si>
  <si>
    <t>Книжка с окошками "Вирусы и бактерии. Что мы знаем о них?" предназначена для любознательных детей. Книга содержит 12 красочных страниц и 30 окошек, открывая которые ребенок получит массу полезной и интересной информации. Данное издание знакомит ребенка с миром микробов, расскажет, что происходит в нашем организме при попадании в него вирусов, как вырабатывается коллективный иммунитет. Книжка с окошками выполнена из плотного картона с глянцевой ламинацией. Все окошки имеют разную форму, место расположения на странице и удобную выемку, чтобы малышу было их удобно открывать самостоятельно. Читайте книжку вместе с вашим ребёнком - проводите время с пользой!</t>
  </si>
  <si>
    <t>978-5-00134-748-4</t>
  </si>
  <si>
    <t>23*20*0,7</t>
  </si>
  <si>
    <t xml:space="preserve"> https://cover.soyuz-k.com/catalog/УТ-00914849_9785001347484.jpg</t>
  </si>
  <si>
    <t>УТ-00916212</t>
  </si>
  <si>
    <t>Большая энциклопедия. Атлас. Путешествие по материкам</t>
  </si>
  <si>
    <t>9785001348528</t>
  </si>
  <si>
    <t>Большая энциклопедия. Атлас. Путешествие по материкам из серии «Большая энциклопедия» — это настоящий атлас мира для вашего малыша. Вместе с персонажами-путешественниками на страницах книги он посетит каждый материк, узнает о нём много интересных фактов, познакомится с флорой и фауной, самыми интересными и знаменитыми достопримечательностями. Во вложении к энциклопедии — большая карта мира, по которой удобно изучать государства и флаги. Красочные иллюстрации, сотни открывающихся окошек, интересные факты — отправляйтесь в кругосветное путешествие вместе с книгой «Атлас. Путешествие по материкам».</t>
  </si>
  <si>
    <t>0,684</t>
  </si>
  <si>
    <t>978-5-00134-852-8</t>
  </si>
  <si>
    <t>229х227</t>
  </si>
  <si>
    <t xml:space="preserve"> https://cover.soyuz-k.com/catalog/УТ-00916212_9785001348528.jpg</t>
  </si>
  <si>
    <t>23Х22Х5</t>
  </si>
  <si>
    <t>Добрые сказки. Путешествие в сказку</t>
  </si>
  <si>
    <t>9785001345190</t>
  </si>
  <si>
    <t>"Добрые сказки" — это сборник любимых детских сказок в формате книги-панорамки с объемными иллюстрациями. В сборник входят любимые сказки малышей: "Волк и семеро козлят", "Гадкий утёнок", "Царевна-лягушка", "Гуси-лебеди".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знакомыми и полюбившимися многим сказками с 3D иллюстрациями, которые удивят вашего малыша.</t>
  </si>
  <si>
    <t>978-5-00134-519-0</t>
  </si>
  <si>
    <t xml:space="preserve"> https://cover.soyuz-k.com/catalog/1269155_9785001345190.jpg</t>
  </si>
  <si>
    <t>УТ-01013808</t>
  </si>
  <si>
    <t>Я читаю по слогам. Теремок</t>
  </si>
  <si>
    <t>Коваленко М.</t>
  </si>
  <si>
    <t>9785001348955</t>
  </si>
  <si>
    <t>978-5-00134-895-5</t>
  </si>
  <si>
    <t xml:space="preserve"> https://cover.soyuz-k.com/catalog/УТ-01013808_9785001348955.jpg</t>
  </si>
  <si>
    <t>УТ-01237301</t>
  </si>
  <si>
    <t>Логопедические карточки. Запуск речи</t>
  </si>
  <si>
    <t>9785001347996</t>
  </si>
  <si>
    <t>978-5-00134-799-6</t>
  </si>
  <si>
    <t xml:space="preserve"> https://cover.soyuz-k.com/catalog/УТ-01237301_9785001347996.jpg</t>
  </si>
  <si>
    <t>УТ-01318325</t>
  </si>
  <si>
    <t>Логопедические карточки. Постановка и автоматизация звуков Л-Л'</t>
  </si>
  <si>
    <t>9785001348009</t>
  </si>
  <si>
    <t>978-5-00134-800-9</t>
  </si>
  <si>
    <t xml:space="preserve"> https://cover.soyuz-k.com/catalog/УТ-01318325_9785001348009.jpg</t>
  </si>
  <si>
    <t>УТ-01512029</t>
  </si>
  <si>
    <t>Моя библиотека. А.С. Пушкин. Сказки</t>
  </si>
  <si>
    <t>9785001349631</t>
  </si>
  <si>
    <t>Серия «Моя библиотека» — это произведения любимых писателей и без сокращений и под одной обложкой! Сборник «Сказки А. С. Пушкина» содержит в себе знаменитые сказки великого русского классика. Истории о рыбаке и рыбке, о мёртвой царевне и семи богатырях, о царе Дадоне и Шамаханской царице оживут перед малышом на красочных иллюстрациях, сопровождающих каждую страницу. Окунитесь в неповторимый мир творчества Александра Сергеевича Пушкина — читайте книгу из серии «Моя библиотека» от торговой марки Malamalama.</t>
  </si>
  <si>
    <t>978-5-00134-963-1</t>
  </si>
  <si>
    <t xml:space="preserve"> https://cover.soyuz-k.com/catalog/УТ-01512029_9785001349631.jpg</t>
  </si>
  <si>
    <t>УТ-01559139</t>
  </si>
  <si>
    <t>Первые шаги. Формы</t>
  </si>
  <si>
    <t>9785001349327</t>
  </si>
  <si>
    <t>Книжка «Формы»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основные геометрические фигуры научиться находить их в окружающем мире,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</si>
  <si>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978-5-00134-932-7</t>
  </si>
  <si>
    <t xml:space="preserve"> https://cover.soyuz-k.com/catalog/УТ-01559139_9785001349327.jpg</t>
  </si>
  <si>
    <t>УТ-01610496</t>
  </si>
  <si>
    <t>Однажды в сказке. Сорока-белобока</t>
  </si>
  <si>
    <t>9785002300235</t>
  </si>
  <si>
    <t>Серия двусторонних книжек-гармошек «Однажды в сказке» от торговой марки Malamalama — это любимые истории в удобном формате. В книге «Сорока-белобока» собраны самые известные потешки: «Сорока-белобока», «Гуси-гуси!», «Кто где живёт?», «Дили-дили», «Водичка-водичка», «Плюх-плюх».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</si>
  <si>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978-5-00230-023-5</t>
  </si>
  <si>
    <t xml:space="preserve"> https://cover.soyuz-k.com/catalog/УТ-01610496_9785002300235.jpg</t>
  </si>
  <si>
    <t>Первая книга малыша. Я иду гулять (3D+окошки+лабиринты)</t>
  </si>
  <si>
    <t>9785001346265</t>
  </si>
  <si>
    <t>Книга "Я иду гулять" из серии "Первая книга малыша" в интересной и простой форме рассказывает крохам, чем можно заняться на прогулке, как одеться, чтобы не замёрзнуть, во что играть в песочнице или в парке. Страницы книги созданы специально для развития тактильного восприятия ребёнка,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кормить котёнка, надевать резиновые сапожки или строить замки из песка, если славные ребята из книги поступают также!</t>
  </si>
  <si>
    <t>978-5-00134-626-5</t>
  </si>
  <si>
    <t xml:space="preserve"> https://cover.soyuz-k.com/catalog/1556806_9785001346265.jpg</t>
  </si>
  <si>
    <t>Читаю и повторяю. Умный ребенок (на скобе)</t>
  </si>
  <si>
    <t>9785001345077</t>
  </si>
  <si>
    <t>Дидактический материал "Умный ребенок. Читаю и повторяю" представляет собой блокнот, на каждой из страниц которого малыша ждут приветливые герои,  увлекательные задания. С помощью них ребенок научится произносить буквы, читать по слогам и тренировать полученные навыки.</t>
  </si>
  <si>
    <t>978-5-00134-507-7</t>
  </si>
  <si>
    <t xml:space="preserve"> https://cover.soyuz-k.com/catalog/1213073_9785001345077.jpg</t>
  </si>
  <si>
    <t>Считаю и решаю. Умный ребенок (на скобе)</t>
  </si>
  <si>
    <t>9785001345060</t>
  </si>
  <si>
    <t>Дидактический материал "Умный ребенок. Считаю и решаю"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познакомится с цифрами, научится  решать, анализировать, сопоставлять.</t>
  </si>
  <si>
    <t>978-5-00134-506-0</t>
  </si>
  <si>
    <t xml:space="preserve"> https://cover.soyuz-k.com/catalog/1233606_9785001345060.jpg</t>
  </si>
  <si>
    <t>9785001341406</t>
  </si>
  <si>
    <t>978-5-00134-140-6</t>
  </si>
  <si>
    <t xml:space="preserve"> https://cover.soyuz-k.com/catalog/907567_9785001341406.jpg</t>
  </si>
  <si>
    <t>УТ-01921283</t>
  </si>
  <si>
    <t>Набор "Почемучка"</t>
  </si>
  <si>
    <t>9785002302000</t>
  </si>
  <si>
    <t>Набор энциклопедий «Почемучка» от торговой марки Malamalama открывает маленьким исследователям двери в удивительный мир знаний. В стильной подарочной коробке 6 книг на разные темы, которые точно заинтересуют маленького почемучку! Книги помогут развить любознательность, расширить кругозор и познакомить с новой информацией в доступной форме. Набор «Почемучка» станет незаменимым помощником в обучении и развитии детей. Учиться весело вместе с Malamalama!</t>
  </si>
  <si>
    <t>0,768</t>
  </si>
  <si>
    <t>978-5-00230-200-0</t>
  </si>
  <si>
    <t>8,9*18,2*2</t>
  </si>
  <si>
    <t xml:space="preserve"> https://cover.soyuz-k.com/catalog/УТ-01921283_9785002302000.jpg</t>
  </si>
  <si>
    <t>18Х9Х2</t>
  </si>
  <si>
    <t>150 заданий. Ребусы</t>
  </si>
  <si>
    <t>9785001346296</t>
  </si>
  <si>
    <t>Рабочая тетрадь «Ребусы» из серии «150 заданий» предназначена для подготовки детей к школе, развития логического мышления. Внутри тетради 24 страницы с яркими рисунками и интересными ребусами. Размер рабочей тетради — 240*240 мм.</t>
  </si>
  <si>
    <t>978-5-00134-629-6</t>
  </si>
  <si>
    <t xml:space="preserve"> https://cover.soyuz-k.com/catalog/1364865_9785001346296.jpg</t>
  </si>
  <si>
    <t>Чудо-пазлы (книга с 1 пазлом). Счет.</t>
  </si>
  <si>
    <t>9785001345763</t>
  </si>
  <si>
    <t>«Умные пазлы. Счёт»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</si>
  <si>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978-5-00134-576-3</t>
  </si>
  <si>
    <t xml:space="preserve"> https://cover.soyuz-k.com/catalog/1482871_9785001345763.jpg</t>
  </si>
  <si>
    <t>Рабочие тетради с наклейками. Противоположности</t>
  </si>
  <si>
    <t>9785001346753</t>
  </si>
  <si>
    <t>Рабочая тетрадь с наклейками «Противоположности»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ассоциативного мышления. Малышу предстоит решать различные  задачки, направленные на формирование понятия противопоставления, умение видеть сходства и различия.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«Противоположности» – это ответственный подход к подготовке к школе!</t>
  </si>
  <si>
    <t>978-5-00134-675-3</t>
  </si>
  <si>
    <t xml:space="preserve"> https://cover.soyuz-k.com/catalog/1656088_9785001346753.jpg</t>
  </si>
  <si>
    <t>УТ-00524024</t>
  </si>
  <si>
    <t>Книжка с окошками. Кто такие мальчики?</t>
  </si>
  <si>
    <t>9785001347798</t>
  </si>
  <si>
    <t>Книжка с окошками «Кто такие мальчики?» от торговой марки Malamalama — это первый друг и наставник любознательных мальчишек. На странице книги можно найти ответы на самые популярные и необычные вопросы юных почемучек. Чем мальчики отличаются от девочек, а что у них общего? Как быть настоящим рыцарем? Почему велосипед едет без мотора?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мальчики?» — открывайте для себя секреты загадочной мальчишечьей души!</t>
  </si>
  <si>
    <t>978-5-00134-779-8</t>
  </si>
  <si>
    <t xml:space="preserve"> https://cover.soyuz-k.com/catalog/УТ-00524024_9785001347798.jpg</t>
  </si>
  <si>
    <t>23Х20Х0,5</t>
  </si>
  <si>
    <t>УТ-02056679</t>
  </si>
  <si>
    <t>Умные пружинки. Я учусь читать</t>
  </si>
  <si>
    <t>9785002302390</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</si>
  <si>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читать» даёт возможность потренироваться складывать слова из букв — это не только помогает развить навыки чтения, но и закладывает основу для обучения письму. Учитесь с удовольствием вместе с Malamalama!</t>
  </si>
  <si>
    <t>978-5-00230-239-0</t>
  </si>
  <si>
    <t xml:space="preserve"> https://cover.soyuz-k.com/catalog/УТ-02056679_9785002302390.jpg</t>
  </si>
  <si>
    <t>УТ-00991130</t>
  </si>
  <si>
    <t>POP-UP энциклопедия. Джунгли книжка панорамка</t>
  </si>
  <si>
    <t>9785001347323</t>
  </si>
  <si>
    <t>Яркая энциклопедия "Джунгли" в формате книжки-панорамки с невероятными объемными иллюстрациями. 3D развороты создают ощущение дополненной реальности и присутствия в настоящих джунглях.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</si>
  <si>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978-5-00134-732-3</t>
  </si>
  <si>
    <t>POP UP энциклопедия</t>
  </si>
  <si>
    <t xml:space="preserve"> https://cover.soyuz-k.com/catalog/УТ-00991130_9785001347323.jpg</t>
  </si>
  <si>
    <t>УТ-01515541</t>
  </si>
  <si>
    <t>Конверт для денег. Рождение малыша. Девочка. Вид 1.</t>
  </si>
  <si>
    <t>4655752644772</t>
  </si>
  <si>
    <t>Конверт для денег «Рождение малыша. Девочка» предназначен для поздравления с рождением ребёнка. Конверт выполнен из мелованного картона с выборочным УФ-лакированием. Формат 85×162 мм.</t>
  </si>
  <si>
    <t>465-5-75264-477-2</t>
  </si>
  <si>
    <t xml:space="preserve"> https://cover.soyuz-k.com/catalog/УТ-01515541_4655752644772.jpg</t>
  </si>
  <si>
    <t>УТ-01610487</t>
  </si>
  <si>
    <t>Карусель сказок.Король Дроздобород</t>
  </si>
  <si>
    <t>9785002300679</t>
  </si>
  <si>
    <t>978-5-00230-067-9</t>
  </si>
  <si>
    <t xml:space="preserve"> https://cover.soyuz-k.com/catalog/УТ-01610487_9785002300679.jpg</t>
  </si>
  <si>
    <t>УТ-01639623</t>
  </si>
  <si>
    <t>Smart-пазлы. Веселый алфавит</t>
  </si>
  <si>
    <t>4655752645250</t>
  </si>
  <si>
    <t>Пазл «Поезд. Алфавит» — весёлая развивающая игра-головоломка, которая в интерактивной форме познакомит ребёнка с алфавитом. Складывая верхние и нижние половинки вагончиков, а затем соединяя их вместе в поезд, малыш выучит алфавит и научится соотносить буквы со звучащей речью. Пазл выполнен из плотного картона, крупные детали не выскальзывают из детских ручек и легко соединяются друг с другом.</t>
  </si>
  <si>
    <t>17.4*16.4*</t>
  </si>
  <si>
    <t xml:space="preserve"> https://cover.soyuz-k.com/catalog/УТ-01639623_4655752645250.jpg</t>
  </si>
  <si>
    <t>УТ-01735676</t>
  </si>
  <si>
    <t>Пазлы на подложке. Зоопарк</t>
  </si>
  <si>
    <t>4655752645236</t>
  </si>
  <si>
    <t>Пазл на подложке "Зоопарк"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</si>
  <si>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 xml:space="preserve"> https://cover.soyuz-k.com/catalog/УТ-01735676_4655752645236.jpg</t>
  </si>
  <si>
    <t>Первая книга малыша. Мои игрушки (3D+окошки+лабиринты)</t>
  </si>
  <si>
    <t>9785001346227</t>
  </si>
  <si>
    <t>Книга "Мои игрушки" из серии "Первая книга малыша" – объемный интерактивный альбом с любимыми детскими игрушками. Со страниц книги на кроху будут смотреть куклы, плюшевые мишки, лошадки, резиновые уточки. Каждый ребенок сможет найти свою игрушку, прочитать про неё задорный стишок, потрогать пальчиком тактильные дорожки, заглянуть в окошки-сюрпризы. Книга поможет развить внимание, тактильное восприятие и подарит радостный смех и самые яркие эмоции вашему ребёнку!</t>
  </si>
  <si>
    <t>978-5-00134-622-7</t>
  </si>
  <si>
    <t xml:space="preserve"> https://cover.soyuz-k.com/catalog/1556804_9785001346227.jpg</t>
  </si>
  <si>
    <t>Синее море</t>
  </si>
  <si>
    <t>4627131680824</t>
  </si>
  <si>
    <t>Развитие мелкой моторики играет важную роль для общего развития ребенка и формирования речи. Именно поэтому наборы из серии "Eva-формы" станут незаменимым помощником и другом для мам и малышей.</t>
  </si>
  <si>
    <t>EVA. Формы на шнурочках</t>
  </si>
  <si>
    <t>175х315</t>
  </si>
  <si>
    <t xml:space="preserve"> https://cover.soyuz-k.com/catalog/521792_4627131680824.jpg</t>
  </si>
  <si>
    <t>18Х32Х1</t>
  </si>
  <si>
    <t>УТ-01921291</t>
  </si>
  <si>
    <t>Почемучка. Космос</t>
  </si>
  <si>
    <t>9785002301102</t>
  </si>
  <si>
    <t>Энциклопедия «Космос»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устройство космоса и способы его исследования. «Почемучка» станет незаменимым помощником в обучении и развитии детей, подарив им радость открытий и жажду знаний.</t>
  </si>
  <si>
    <t>978-5-00230-110-2</t>
  </si>
  <si>
    <t xml:space="preserve"> https://cover.soyuz-k.com/catalog/УТ-01921291_9785002301102.jpg</t>
  </si>
  <si>
    <t>УТ-01940106</t>
  </si>
  <si>
    <t>Многоразовые наклейки. Динозавры</t>
  </si>
  <si>
    <t>9785002301768</t>
  </si>
  <si>
    <t>978-5-00230-176-8</t>
  </si>
  <si>
    <t xml:space="preserve"> https://cover.soyuz-k.com/catalog/УТ-01940106_9785002301768.jpg</t>
  </si>
  <si>
    <t>УТ-01963518</t>
  </si>
  <si>
    <t>Моя библиотека. Золотой ключик, или Приключения Буратино</t>
  </si>
  <si>
    <t>9785002301614</t>
  </si>
  <si>
    <t>Серия «Моя библиотека» — это произведения любимых писателей без сокращений! Книга «Золотой ключик, или Приключения Буратино» приглашает в путешествие по страницам известнейшей сказки Алексея Николаевича Толстого. Вместе с весёлым Буратино, строгой Мальвиной и мечтательным Пьеро отправляйтесь в опасное и захватывающее путешествие, перехитрите кота Базилио и лису Алису, победите злого Карабаса Барабаса и узнайте, чем дорога настоящая дружба и что может быть ценнее золотых монет! Погрузитесь в чудесный сказочный мир — читайте книгу из серии «Моя библиотека» от торговой марки Malamalama!</t>
  </si>
  <si>
    <t>978-5-00230-161-4</t>
  </si>
  <si>
    <t xml:space="preserve"> https://cover.soyuz-k.com/catalog/УТ-01963518_9785002301614.jpg</t>
  </si>
  <si>
    <t>Цвета и формы. Книга-лото</t>
  </si>
  <si>
    <t>9785001345985</t>
  </si>
  <si>
    <t>С книгой-лото "Цвета и формы" ребенок в занимательной форме освоит основные цвета и формы.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</si>
  <si>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978-5-00134-598-5</t>
  </si>
  <si>
    <t xml:space="preserve"> https://cover.soyuz-k.com/catalog/1310377_9785001345985.jpg</t>
  </si>
  <si>
    <t>УТ-00524018</t>
  </si>
  <si>
    <t>Золушка. Сказка-панорамка  (интегральная)</t>
  </si>
  <si>
    <t>9785001348269</t>
  </si>
  <si>
    <t>Знаменитая сказка известного сказочника Шарля Перро от торговой марки Malamalama — это яркие иллюстрации, оригинальный текст и объёмные персонажи, которые оживают на ваших глазах. Любимые всеми сюжет сказки «Золушка» о доброй девушке, её злой мачехе и сёстрах, прекрасном принце предстанет перед вашим малышом в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«Золушка» — отправляйтесь в незабываемое приключение!</t>
  </si>
  <si>
    <t>978-5-00134-826-9</t>
  </si>
  <si>
    <t xml:space="preserve"> https://cover.soyuz-k.com/catalog/УТ-00524018_9785001348269.jpg</t>
  </si>
  <si>
    <t>УТ-00524020</t>
  </si>
  <si>
    <t>Энциклопедия открытий. Динозавры</t>
  </si>
  <si>
    <t>9785001347934</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</si>
  <si>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«Динозавры» отправляет читателя в путешествие в суровый и беспощадный мир динозавров, знакомит с тираннозавром и трицератопсом, диплодоком и спинозавром, с рекордами и эволюцией животного мира Земли. Объёмные POP-UP конструкции и красочные иллюстрации сделают изучение запоминающимся и лёгким.</t>
  </si>
  <si>
    <t>978-5-00134-793-4</t>
  </si>
  <si>
    <t xml:space="preserve"> https://cover.soyuz-k.com/catalog/УТ-00524020_9785001347934.jpg</t>
  </si>
  <si>
    <t>УТ-02013440</t>
  </si>
  <si>
    <t>Карусель сказок. Мойдодыр</t>
  </si>
  <si>
    <t>9785002302642</t>
  </si>
  <si>
    <t>978-5-00230-264-2</t>
  </si>
  <si>
    <t xml:space="preserve"> https://cover.soyuz-k.com/catalog/УТ-02013440_9785002302642.jpg</t>
  </si>
  <si>
    <t>УТ-02025774</t>
  </si>
  <si>
    <t>Путешествие в сказку. Зимние сказки</t>
  </si>
  <si>
    <t>9785002301256</t>
  </si>
  <si>
    <t>Книжка-панорамка «Зимние сказки» — это сборник, который содержит 4 зимних истории: «Рукавичка», «Лиса и волк», «Снегурка», «Зимовье зверей». Текст написан в простой и понятной для детей форме,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малыша.  Порадуйте своего ребёнка уже знакомыми и полюбившимися многим сказками с объёмными иллюстрациями, которые его удивят!</t>
  </si>
  <si>
    <t>978-5-00230-125-6</t>
  </si>
  <si>
    <t xml:space="preserve"> https://cover.soyuz-k.com/catalog/УТ-02025774_9785002301256.jpg</t>
  </si>
  <si>
    <t>УТ-02056664</t>
  </si>
  <si>
    <t>Знания в окошках. Времена года</t>
  </si>
  <si>
    <t>9785002303410</t>
  </si>
  <si>
    <t>Книжка с окошками "Времена года" из серии "Знания в окошках" — настоящая маленькая энциклопедия о том, как меняется наша планета за 365 дней.  Почему прицы улетают в тёплые края? Почему подснежники так называют? Откуда берётся роса? Почему осенью листья желтеют?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</si>
  <si>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978-5-00230-341-0</t>
  </si>
  <si>
    <t xml:space="preserve"> https://cover.soyuz-k.com/catalog/УТ-02056664_9785002303410.jpg</t>
  </si>
  <si>
    <t>Махаон</t>
  </si>
  <si>
    <t>История</t>
  </si>
  <si>
    <t>0,95</t>
  </si>
  <si>
    <t>140х210</t>
  </si>
  <si>
    <t>864</t>
  </si>
  <si>
    <t>Рони, дочь разбойника. Книга 4. Водопад (комиксы)</t>
  </si>
  <si>
    <t>9785389153660</t>
  </si>
  <si>
    <t>Массо</t>
  </si>
  <si>
    <t>978-5-389-15366-0</t>
  </si>
  <si>
    <t>Книги Астрид Линдгрен</t>
  </si>
  <si>
    <t>170х240</t>
  </si>
  <si>
    <t>440</t>
  </si>
  <si>
    <t>Пеппи Длинныйчулок (Рис. Ингрид Ванг Нюман)</t>
  </si>
  <si>
    <t>9785389129276</t>
  </si>
  <si>
    <t>Героиня сказочной повести Астрид ЛиндгренПеппи Длинныйчулок- великая фантазёрка и выдумщица. Рядом с ней никому не хочется становиться взрослым. У неё даже есть пилюли, которые помогают детям не взрослеть. Да и зачем, если "взрослых вечно донимают мозоли, налоги и всякие другие неприятности"?! И хотя порой Пеппи ведёт себя очень странно, она самая добрая, самая удивительная, самая лучшая девочка на свете. В книге использованы оригинальные рисунки замечательной художницы Ингрид Ванг Нюман, которые создавались в сотрудничестве с самой писательницей. Именно с этими иллюстрациями книга "Пеппи Длинныйчулок" впервые вышла в свет и стала бестселлером.</t>
  </si>
  <si>
    <t>1,036</t>
  </si>
  <si>
    <t>978-5-389-12927-6</t>
  </si>
  <si>
    <t>195х235</t>
  </si>
  <si>
    <t>25Х21Х3</t>
  </si>
  <si>
    <t>125х200</t>
  </si>
  <si>
    <t>1,11</t>
  </si>
  <si>
    <t>УТ-00823052</t>
  </si>
  <si>
    <t>Карлсон, который живёт на крыше, опять прилетел (илл. А. Савченко)</t>
  </si>
  <si>
    <t>9785389222762</t>
  </si>
  <si>
    <t>Карлсон опять прилетел! Во второй книге знаменитой трилогии Астрид Линдгрен про Малыша и Карлсона юных читателей ждут новые весёлые проделки героев, а также встреча с импозантной фрёкен Бок. Обаятельный проказник с пропеллером на спине доводит до белого каления впечатлительную домомучительницу, без спросу таская плюшки и изображая привидение.</t>
  </si>
  <si>
    <t>0</t>
  </si>
  <si>
    <t>978-5-389-22276-2</t>
  </si>
  <si>
    <t>195х255</t>
  </si>
  <si>
    <t>152</t>
  </si>
  <si>
    <t>Детская художественная литература</t>
  </si>
  <si>
    <t>Портер Э.</t>
  </si>
  <si>
    <t>Чтение - лучшее учение</t>
  </si>
  <si>
    <t>Биографии и мемуары</t>
  </si>
  <si>
    <t>1,26</t>
  </si>
  <si>
    <t>Научно-популярная литература</t>
  </si>
  <si>
    <t>УТ-01010446</t>
  </si>
  <si>
    <t>Карлсон, который живёт на крыше, проказничает опять (илл. А. Савченко)</t>
  </si>
  <si>
    <t>9785389224094</t>
  </si>
  <si>
    <t>Когда дружишь с Карлсоном, выдумкам и веселью нет конца. Каждый день наполнен приключениями. Вот и в заключительной книге трилогии Астрид Линдгрен непоседливый проказник с пропеллером на спине вместе с Малышом ловит грабителей, подшучивает над дядей Юлиусом и не забывает лакомиться ватрушками. Но на Карлсона невозможно обижаться – любые его проделки вызывают улыбку даже у невозмутимой фрёкен Бок. И пусть он всегда улетает без предупреждения, Малыш знает, что Карлсон обязательно вернётся, потому что очень дорожит их дружбой.</t>
  </si>
  <si>
    <t>978-5-389-22409-4</t>
  </si>
  <si>
    <t>195x255</t>
  </si>
  <si>
    <t>210х285</t>
  </si>
  <si>
    <t>0,498</t>
  </si>
  <si>
    <t>115х180</t>
  </si>
  <si>
    <t>1,14</t>
  </si>
  <si>
    <t>Мадикен</t>
  </si>
  <si>
    <t>9785389071896</t>
  </si>
  <si>
    <t>Мадикен живёт в большом красном доме возле речки. Лучшего места, чем это, на всём свете не сыскать, считает она. Ещё там живут мама и папа, помощница Альва и малышка Пимс, которая везде и всюду следует за своей старшей сестрой. Куда одна, туда и другая. Вместе им всегда весело. Да и как может быть иначе! Ведь здесь столько всего интересного: можно купаться, качаться на качелях, играть в крокет, поливать огород и поить молоком ёжика!</t>
  </si>
  <si>
    <t>0,906</t>
  </si>
  <si>
    <t>978-5-389-07189-6</t>
  </si>
  <si>
    <t>296</t>
  </si>
  <si>
    <t>0,87</t>
  </si>
  <si>
    <t>0,77</t>
  </si>
  <si>
    <t>19Х13Х2</t>
  </si>
  <si>
    <t>Знаешь ли ты Пеппи Длинныйчулок?</t>
  </si>
  <si>
    <t>9785389178243</t>
  </si>
  <si>
    <t>Книжка "Знаешь ли ты Пеппи Длинныйчулок?" является ярким дополнением к известной истории про девочку с рыжими косичками. В ней собраны три рассказа, в которых Астрид Линдгрен по-новому описала самые важные моменты из жизни Пеппи и которые замечательная шведская художница Ингрид Ванг Нюман красочно проиллюстрировала.</t>
  </si>
  <si>
    <t>978-5-389-17824-3</t>
  </si>
  <si>
    <t>Рони, дочь разбойника (иллюстр. И. Викланд)</t>
  </si>
  <si>
    <t>9785389117495</t>
  </si>
  <si>
    <t>«Рони, дочь разбойника» – последняя книга Астрид Линдгрен, одной из самых известных в мире и, пожалуй, самой знаменитой в Швеции детской писательницы. Легко и непринуждённо ведёт она своё повествование о вражде двух разбойничьих кланов, умело переплетая реальность с миром фэнтези. Книга овеяна грустью, но она вполне оправдана, когда речь идёт о самом главном в жизни.</t>
  </si>
  <si>
    <t>978-5-389-11749-5</t>
  </si>
  <si>
    <t>Наши любимые книжки</t>
  </si>
  <si>
    <t>165х210</t>
  </si>
  <si>
    <t>УТ-00470275</t>
  </si>
  <si>
    <t>Пеппи Длинныйчулок в стране Веселии (нов.илл.)</t>
  </si>
  <si>
    <t>9785389214279</t>
  </si>
  <si>
    <t>Наконец-то летние каникулы! Свежий ветер уже надул паруса "Попрыгуньи", и скоро, очень скоро Пеппи Длинныйчулок увидит страну Веселию, в которой её отец могущественный король. Да и все верноподданные страстно желают познакомиться с принцессой Пеппилоттой-Виктуалиной-Рольгардиной, о которой они много слышали.</t>
  </si>
  <si>
    <t>978-5-389-21427-9</t>
  </si>
  <si>
    <t>210х280</t>
  </si>
  <si>
    <t>Новые проделки Эмиля из Лённеберги</t>
  </si>
  <si>
    <t>9785389158306</t>
  </si>
  <si>
    <t>Герой этой весёлой повести Астрид Линдгрен - Эмиль из Лённеберги, от проделок которого трепещет весь хутор. Однажды он так напугал бедных односельчан, что те решили избавиться от сорванца и отправить его в Америку. Они, наивные, полагали, что им сразу станет спокойнее. Собрали в узелок денег и принесли его маме. Но не тут-то было...</t>
  </si>
  <si>
    <t>978-5-389-15830-6</t>
  </si>
  <si>
    <t>264</t>
  </si>
  <si>
    <t>0,94</t>
  </si>
  <si>
    <t>216</t>
  </si>
  <si>
    <t>Яркая ленточка</t>
  </si>
  <si>
    <t>25Х18Х1,1</t>
  </si>
  <si>
    <t>Три повести о Малыше и Карлсоне</t>
  </si>
  <si>
    <t>9785389061507</t>
  </si>
  <si>
    <t>Кто самый обаятельный, самый красивый, самый умный и в меру упитанный мужчина в самом расцвете сил? Конечно же Карлсон, толстенький забавный человечек с моторчиком на спине!Его знают и любят дети всего мира. За непоседливый нрав, неуёмную фантазию и желание пошалить. Но больше всех, пожалуй, Карлсона любит Малыш, ведь вместе им никогда не бывает скучно, потому что главное для Карлсона: "Надо, чтобы было весело и забавно, а то я не играю".Для среднего школьного возраста.</t>
  </si>
  <si>
    <t>1,322</t>
  </si>
  <si>
    <t>978-5-389-06150-7</t>
  </si>
  <si>
    <t>29Х22Х2,7</t>
  </si>
  <si>
    <t>Карлсон, который живёт на крыше, проказничает опять</t>
  </si>
  <si>
    <t>9785389119482</t>
  </si>
  <si>
    <t>Нет тебе покоя, если ты дружишь с Карлсоном! Потому что он горазд на выдумки и может превратить твой день в тарарам, а потом вдруг вспомнить, что у него дела, и улететь. И тогда тебе ничего не остаётся, как ждать. Ждать, когда он снова прилетит, чтобы вместе попроказничать.</t>
  </si>
  <si>
    <t>978-5-389-11948-2</t>
  </si>
  <si>
    <t>00-00033006</t>
  </si>
  <si>
    <t>Пеппи Длинныйчулок поселяется в вилле "Курица"</t>
  </si>
  <si>
    <t>9785389160552</t>
  </si>
  <si>
    <t>Линдгрен А. Пеппи Длинныйчулок поселяется в вилле "Курица": повесть-сказка Повесть-сказка замечательной шведской писательницы Астрид Линдгрен об удивительных приключениях озорной девчонки с рыжими косичками Пеппилотты-Виктуалины-Рольгардины, а проще - Пеппи Длинныйчулок.</t>
  </si>
  <si>
    <t>978-5-389-16055-2</t>
  </si>
  <si>
    <t>интегральная</t>
  </si>
  <si>
    <t>0,384</t>
  </si>
  <si>
    <t>Три повести о малыше и Карлсоне</t>
  </si>
  <si>
    <t>9785389161030</t>
  </si>
  <si>
    <t>Для с</t>
  </si>
  <si>
    <t>978-5-389-16103-0</t>
  </si>
  <si>
    <t>Наши любимые книжки*</t>
  </si>
  <si>
    <t>140х200</t>
  </si>
  <si>
    <t>424</t>
  </si>
  <si>
    <t>Расмус, Понтус и Растяпа</t>
  </si>
  <si>
    <t>9785389163454</t>
  </si>
  <si>
    <t>978-5-389-16345-4</t>
  </si>
  <si>
    <t>1,7</t>
  </si>
  <si>
    <t>21Х15Х4</t>
  </si>
  <si>
    <t>0,23</t>
  </si>
  <si>
    <t>136</t>
  </si>
  <si>
    <t>Дефо Д.</t>
  </si>
  <si>
    <t>УТ-00470276</t>
  </si>
  <si>
    <t>Пеппи Длинныйчулок поселяется в вилле "Курица" (нов.илл.)</t>
  </si>
  <si>
    <t>9785389214286</t>
  </si>
  <si>
    <t>Повесть-сказка об удивительной девочке, "лучшей в мире" девочке, как сказал бы про неё Карлсон. Тот самый Карлсон, что живёт на крыше и с кем никогда не бывает скучно. О нём поведала миру замечательная шведская писательница Астрид Линдгрен. Она же придумала и эту сказочную историю про Пеппилотту-Виктуалину-Рольгардину, короче, про Пеппи Длинныйчулок. Эта девчонка с рыжими косичками не только лучшая в мире, но и самая сильная, самая весёлая, самая добрая и справедливая.</t>
  </si>
  <si>
    <t>978-5-389-21428-6</t>
  </si>
  <si>
    <t>25Х18Х4,8</t>
  </si>
  <si>
    <t>Калле Блумквист и Расмус (перевод Брауде)</t>
  </si>
  <si>
    <t>9785389179356</t>
  </si>
  <si>
    <t>Это заключительная часть трилогии Астрид Линдгрен о приключениях суперсыщика Калле Блумквиста. Кто бы мог подумать, что в их тихом старинном городке могут похитить ребенка? Но когда преступники украли пятилетнего Расмуса, чтобы выведать секрет его отца - известного профессора, Калле и его верные друзья бесстрашно приходят на помощь.</t>
  </si>
  <si>
    <t>978-5-389-17935-6</t>
  </si>
  <si>
    <t>24Х20Х2</t>
  </si>
  <si>
    <t>9785389106826</t>
  </si>
  <si>
    <t>Представляем вашему вниманию серию книг знаменитой писательницы Астрид Линдгрен. Она создала удивительный, волшебный мир детства и счастья, который завораживает взрослых и детей во всем мире. Творчество великой шведской рассказчицы было отмечено многими престижными литературными наградами.</t>
  </si>
  <si>
    <t>978-5-389-10682-6</t>
  </si>
  <si>
    <t>Малыш и Карлсон, который живёт на крыше</t>
  </si>
  <si>
    <t>9785389104976</t>
  </si>
  <si>
    <t>Первая книга трилогии о Малыше и Карлсоне замечательной шведской писательницы Астрид Линдгрен, лауреата Международной премии имени X. К. Андерсена. В книге есть вступительная статья о творчестве писателя.Для младшего школьного возраста</t>
  </si>
  <si>
    <t>978-5-389-10497-6</t>
  </si>
  <si>
    <t>22Х15Х1,5</t>
  </si>
  <si>
    <t>24Х18Х2,6</t>
  </si>
  <si>
    <t>Суперсыщик Калле Блумквист (перевод Брауде)</t>
  </si>
  <si>
    <t>9785389179332</t>
  </si>
  <si>
    <t>Калле Блумквисту тринадцать лет, он живет в небольшом старинном городке и мечтает стать таким же знаменитым сыщиком, как Шерлок Холмс или Эркюль Пуаро. Его друзья посмеиваются над ним, но, когда однажды Калле и правда нападает на след преступника и дело принимает серьезный оборот, они, как настоящие рыцари, не могут остаться в стороне…Для среднего школьного возраста.</t>
  </si>
  <si>
    <t>978-5-389-17933-2</t>
  </si>
  <si>
    <t>24Х20Х1,5</t>
  </si>
  <si>
    <t>Карлсон, который живёт на крыше, опять прилетел</t>
  </si>
  <si>
    <t>9785389116719</t>
  </si>
  <si>
    <t>Земля такая огромная, и на ней столько домов! Большие и маленькие. Красивые и уродливые. Новостройки и развалюшки. И есть ещё совсем крошечный домик Карлсона, который живёт на крыше. Карлсон уверен, что это лучший в мире домик и живёт в нём лучший в мире Карлсон.</t>
  </si>
  <si>
    <t>978-5-389-11671-9</t>
  </si>
  <si>
    <t>00-00427542</t>
  </si>
  <si>
    <t>Отважная Кайса и другие дети (илл. И. Ванг Нюман)</t>
  </si>
  <si>
    <t>9785389210530</t>
  </si>
  <si>
    <t>Маленькая Кайса живёт одна с бабушкой, но всего за неделю до Рождества бабушка ломает ногу. Кто же теперь пойдёт на ярмарку продавать сладости и подготовит дом к празднику? И тут Кайса и принимается за дело…
Сборник рассказов Астрид Линдгрен о самых разных детях, счастливых и не очень. Но почти все они смелые, отважные, умные, с огоньком в глазах.</t>
  </si>
  <si>
    <t>978-5-389-21053-0</t>
  </si>
  <si>
    <t>0,99</t>
  </si>
  <si>
    <t>20Х13Х2,3</t>
  </si>
  <si>
    <t>0,571</t>
  </si>
  <si>
    <t>312</t>
  </si>
  <si>
    <t>На острове Сальткрока</t>
  </si>
  <si>
    <t>9785389076365</t>
  </si>
  <si>
    <t>Чудаковатый писатель и отец семейства отправляется со своими детьми на Сальткроку, маленький, затерявшийся в Балтийском море островок. Именно там, вдали от городской суеты, им предстоит провести незабываемое лето. Каникулы сулят что-то необыкновенное. Каждый день полон приключений и соткан из воспоминаний, ощущений, запахов и вкусов. Невольно посещают мысли о вечных человеческих ценностях: дружбе, любви, семье.</t>
  </si>
  <si>
    <t>978-5-389-07636-5</t>
  </si>
  <si>
    <t>Братья Львиное Сердце</t>
  </si>
  <si>
    <t>9785389084056</t>
  </si>
  <si>
    <t>978-5-389-08405-6</t>
  </si>
  <si>
    <t>20Х13Х1,5</t>
  </si>
  <si>
    <t>Пеппи Длинныйчулок в стране Веселии (иллюстр. Н. Бугославской)</t>
  </si>
  <si>
    <t>9785389175006</t>
  </si>
  <si>
    <t>Озорная девчонка Пеппи Длинныйчулок объездила весь свет и насмотрелась всяких чудес. А в этой книге она отправляется в путь, чтобы наконец увидеть страну, которой правит её отец, могущественный король. Теперь Пеппи наверняка станет негритянской принцессой, и каждое утро ей будут мазать лицо ваксой. Хотите узнать, идёт ли чёрный цвет к её рыжим волосам, - поезжайте вместе с ней! Скучно точно не будет!!!</t>
  </si>
  <si>
    <t>0,692</t>
  </si>
  <si>
    <t>978-5-389-17500-6</t>
  </si>
  <si>
    <t>Пеппи Длинныйчулок</t>
  </si>
  <si>
    <t>9785389061514</t>
  </si>
  <si>
    <t>Разве может маленькая девочка пронести на руках лошадь?! Представьте, что может!И эту девочку зовут Пеппи Длинныйчулок. Её придумала замечательная шведская писательница Астрид Линдгрен.Никого на свете нет сильнее Пеппи, она способна уложить на лопатки даже самого прославленного силача. Но не только этим знаменита Пеппи. Ещё она самая весёлая, самая непредсказуемая, самая озорная и самая добрая девочка в мире, с которой непременно хочется подружиться!Для среднего школьного возраста.</t>
  </si>
  <si>
    <t>1,044</t>
  </si>
  <si>
    <t>978-5-389-06151-4</t>
  </si>
  <si>
    <t>29Х21Х2,2</t>
  </si>
  <si>
    <t>УТ-00769783</t>
  </si>
  <si>
    <t>Малыш и Карлсон, который живёт на крыше (илл. А. Савченко)</t>
  </si>
  <si>
    <t>9785389222700</t>
  </si>
  <si>
    <t>Линдгрен А. Малыш и Карлсон, который живёт на крыше: сказочная повесть
 Карлсон, озорной и весёлый человечек с пропеллером на спине, - ярчайший образ беззаботного детства для многих поколений читателей. Шведская писательница Астрид Линдгрен создала увлекательные истории и запоминающихся героев. Вместе с трогательным Малышом непослушный хитрец Карлсон шалит и развлекается в своё удовольствие. Неповторимый облик любимым персонажам подарил художник Анатолий Савченко. Его иллюстрации для знаменитого мультфильма уже давно стали каноническими. Это издание сказочной истории Астрид Линдгрен, украшенное рисунками Анатолия Савченко, займёт особое место среди любимых книг в домашних библиотеках читателей.</t>
  </si>
  <si>
    <t>978-5-389-22270-0</t>
  </si>
  <si>
    <t>1,27</t>
  </si>
  <si>
    <t>Жив ещё Эмиль из Лённеберги! (цв. илл. Бьёрна Берга)</t>
  </si>
  <si>
    <t>9785389162471</t>
  </si>
  <si>
    <t>Герой этой весёлой повести Астрид Линдгрен - проказник и сорванец Эмиль. О его проделках известно теперь всему миру. Ну кто ещё додумается посадить лягушку в корзинку с едой? Или разыграть из себя бедного сироту, чтоб подзаработать немного деньжат? Или поджечь перо на шляпе у фермерши? Настоящий сорвиголова!</t>
  </si>
  <si>
    <t>978-5-389-16247-1</t>
  </si>
  <si>
    <t>17Х12Х3</t>
  </si>
  <si>
    <t>9785389161023</t>
  </si>
  <si>
    <t>Книга "Малыш и Карлсон, который живёт на крыше". Представьте, что однажды мимо вашего окна с жужжанием пролетит маленький толстенький человечек с моторчиком и пропеллером на спине и скажет: «Привет! Можно мне здесь на минуточку приземлиться?» Именно так познакомились герои одной из самых популярных детских книжек – Малыш и Карлсон, который живёт на крыше. А написала её Астрид Линдгрен, замечательная шведская писательница, автор тридцати книг для детей, переведённых почти на все языки мира. Они удостоены самых престижных премий, в том числе золотой медали Андерсена («малой Нобелевской»), по ним сняты художественные и мультипликационные фильмы, поставлены театральные спектакли.</t>
  </si>
  <si>
    <t>978-5-389-16102-3</t>
  </si>
  <si>
    <t>Дети с Горластой улицы (илл. И. Викланд)</t>
  </si>
  <si>
    <t>9785389191679</t>
  </si>
  <si>
    <t>На Горластой улице никогда не бывает тихо. Может, потому, что там живут любители пошуметь и погорланить, а именно: Главный горлопан, просто Горлопан и Погремушечка. Так называет папа своих шумных детей Юнаса, Миа-Марию и Лотту. Вместе детям всегда весело, а маленькая Лотта просто напичкана выдумками и почти всегда играет. Правда, иногда она может быть очень сердитой, особенно если ей приснился нехороший сон. Она считает, что, если день начался так плохо, он никак не может кончиться хорошо. Или всё-таки может?</t>
  </si>
  <si>
    <t>978-5-389-19167-9</t>
  </si>
  <si>
    <t>Жив ещё Эмиль из Лённеберги!</t>
  </si>
  <si>
    <t>9785389169128</t>
  </si>
  <si>
    <t>Герой этой весёлой повести Астрид Линдгрен – проказник и сорванец Эмиль. О его проделках известно теперь всему миру. Ну кто ещё додумается посадить лягушку в корзинку с едой? Или разыграть из себя бедного сироту, чтоб подзаработать немного деньжат? Или поджечь перо на шляпе у фермерши? Настоящий сорвиголова!
А чем закончились все его хулиганства, вы узнаете, прочитав эту замечательную книжку.</t>
  </si>
  <si>
    <t>978-5-389-16912-8</t>
  </si>
  <si>
    <t>0,68</t>
  </si>
  <si>
    <t>148х210</t>
  </si>
  <si>
    <t>9785389110120</t>
  </si>
  <si>
    <t>Издательство «Махаон» представляет серию книг знаменитой писательницы Астрид Линдгрен. Она создала удивительный, волшебный мир детства и счастья, который завораживает взрослых и детей во всем мире. Творчество великой шведской рассказчицы было отмечено многими престижными литературными наградами.Ее произведения были переведены на 91 язык мира и проданы тиражом, превышающим 145 миллионов экземпляров.</t>
  </si>
  <si>
    <t>978-5-389-11012-0</t>
  </si>
  <si>
    <t>УТ-01226022</t>
  </si>
  <si>
    <t>Дети с Горластой улицы (нов.оф.*)</t>
  </si>
  <si>
    <t>9785389239562</t>
  </si>
  <si>
    <t>978-5-389-23956-2</t>
  </si>
  <si>
    <t>25Х20Х1</t>
  </si>
  <si>
    <t>0,81</t>
  </si>
  <si>
    <t>232</t>
  </si>
  <si>
    <t>Пеппи Длинныйчулок собирается в путь</t>
  </si>
  <si>
    <t>9785389111752</t>
  </si>
  <si>
    <t>Пеппи отправляется в страну Веселию, в которой её отец, капитан Эфроим Длинныйчулок, могущественный король. Теперь она наверняка станет негритянской принцессой. Каждое утро ей будут мазать лицо ваксой, чтобы она стала такой же чёрной и блестящей, как все негритята. Если хотите узнать, как Пеппи проводит время, поезжайте вместе с ней. И не забудьте: корабль "Попрыгунья" отправляется немедля!Для младшего школьного возраста.</t>
  </si>
  <si>
    <t>0,432</t>
  </si>
  <si>
    <t>978-5-389-11175-2</t>
  </si>
  <si>
    <t>24Х20Х1,1</t>
  </si>
  <si>
    <t>1,35</t>
  </si>
  <si>
    <t>Булычев К.</t>
  </si>
  <si>
    <t>Эмиль из Лённеберги (цв. илл. Бьёрна Берга)</t>
  </si>
  <si>
    <t>9785389161450</t>
  </si>
  <si>
    <t>Герой этой весёлой повести – проказник и сорванец Эмиль, от его проделок трепещет весь хутор близ Лённеберги. А придума ла её замечательная шведская писательница Астрид Линдгрен, лауреат многих престижных премий, в том числе Золотой медали Андерсена.</t>
  </si>
  <si>
    <t>978-5-389-16145-0</t>
  </si>
  <si>
    <t>Дети с Горластой улицы</t>
  </si>
  <si>
    <t>9785389174146</t>
  </si>
  <si>
    <t>978-5-389-17414-6</t>
  </si>
  <si>
    <t>Про Лотту с Горластой улицы</t>
  </si>
  <si>
    <t>9785389085022</t>
  </si>
  <si>
    <t>Лотта с Горластой улицы умеет почти всё. Например, она здорово свистит. И вообще, когда её никто не видит, у Лотты всё получается. Правда, бывают и промахи. Да и как можно ездить на старом трёхколёсном велосипеде, который то и дело дёргается, если тебе на день рождения пообещали новый двухколёсный! Ведь Лотте уже целых пять лет!</t>
  </si>
  <si>
    <t>978-5-389-08502-2</t>
  </si>
  <si>
    <t>Эмиль из Лённеберги</t>
  </si>
  <si>
    <t>9785389158313</t>
  </si>
  <si>
    <t>Герой этой весёлой повести - проказник и сорванец Эмиль, от его проделок трепещет весь хутор Лённеберга. А придумала её замечательная шведская писательница Астрид Линдгрен, лауреат многих престижных премий, в том числе золотой медали Андерсена.</t>
  </si>
  <si>
    <t>978-5-389-15831-3</t>
  </si>
  <si>
    <t>Приключения суперсыщика Калле Блумквиста (перевод Брауде)</t>
  </si>
  <si>
    <t>9785389174283</t>
  </si>
  <si>
    <t>Кто из мальчишек не мечтал в детстве стать суперсыщиком? Вот и Калле Блумквист, герой трилогии Астрид Линдгрен, мечтает затмить славу Шерлока Холмса и Эркюля Пуаро. В своем стремлении поймать преступника он и правда нападает на след настоящего грабителя, но в какой-то момент увлекательная игра становится небезопасной, и тогда на помощь ему приходят его верные друзья - рыцари Белой Розы.</t>
  </si>
  <si>
    <t>1,17</t>
  </si>
  <si>
    <t>978-5-389-17428-3</t>
  </si>
  <si>
    <t>29Х22Х2,5</t>
  </si>
  <si>
    <t>1,65</t>
  </si>
  <si>
    <t>Пеппи Длинныйчулок в стране Веселии</t>
  </si>
  <si>
    <t>9785389106833</t>
  </si>
  <si>
    <t>Издательство "Махаон" представляет серию книг знаменитой писательницы Астрид Линдгрен. Она создала удивительный, волшебный мир детства и счастья, который завораживает взрослых и детей во всем мире. Творчество великой шведской рассказчицы было отмечено многими престижными литературными наградами.Ее произведения были переведены на 91 язык мира и проданы тиражом, превышающим 145 миллионов экземпляров.Для младшего школьного возраста.</t>
  </si>
  <si>
    <t>978-5-389-10683-3</t>
  </si>
  <si>
    <t>197х255</t>
  </si>
  <si>
    <t>00-00427541</t>
  </si>
  <si>
    <t>Мы все из Бюллербю (илл. И. Ванг Нюман)</t>
  </si>
  <si>
    <t>9785389210547</t>
  </si>
  <si>
    <t>"Нигде не бывает так весело, как у нас в Бюллербю, это самое лучшее место на Земле", - считают дети, которые там живут, и писательница Астрид Линдгрен, чьё детство прошло в такой же маленькой деревушке на юге Швеции. И хотя детей в Бюллербю всего шестеро, если не считать крошку Черстин, которая слишком мала, чтобы сойти за целого ребёнка, им никогда не бывает скучно, как не было скучно и великой писательнице, ведь именно там сформировалось её мировоззрение. С обычным для неё блеском и юмором она описывает их беззаботное детство, в котором есть место и прекрасным семейным праздникам, и шалостям, и радостям, и мимолётным огорчениям.</t>
  </si>
  <si>
    <t>978-5-389-21054-7</t>
  </si>
  <si>
    <t>1 408</t>
  </si>
  <si>
    <t>Мы все из Бюллербю</t>
  </si>
  <si>
    <t>9785389066021</t>
  </si>
  <si>
    <t>1,043</t>
  </si>
  <si>
    <t>978-5-389-06602-1</t>
  </si>
  <si>
    <t>1,16</t>
  </si>
  <si>
    <t>УТ-00844766</t>
  </si>
  <si>
    <t>Пеппи Длинныйчулок собирается в путь (новые иллюстрации)</t>
  </si>
  <si>
    <t>9785389226289</t>
  </si>
  <si>
    <t>Продолжение повести-сказки про удивительную фантазёрку с рыжими косичками по имени Пеппи Длинныйчулок. Она не только лучшая в мире, но и самая сильная, самая весёлая, самая добрая и самая справедливая. А ещё - с ней никогда не бывает скучно!</t>
  </si>
  <si>
    <t>978-5-389-22628-9</t>
  </si>
  <si>
    <t>Крошка Нильс Карлсон</t>
  </si>
  <si>
    <t>9785389071919</t>
  </si>
  <si>
    <t>Грустно, если у тебя нет ни сестрёнки, ни братика и целыми днями ты дома один, когда и обмолвиться не с кем, не то что поиграть. Вот тогда в твоей жизни и появляются самые необычные друзья: крошка-домовой ростом не больше пальца, маленькая эльфа из яблоневого сада, деревянная кукушка из настенных часов, способная петь и веселить, и даже говорящая кукла, которая выросла на грядке из зёрнышка...</t>
  </si>
  <si>
    <t>978-5-389-07191-9</t>
  </si>
  <si>
    <t>Пеппи Длинныйчулок (Рис. Л. Токмакова)</t>
  </si>
  <si>
    <t>9785389116993</t>
  </si>
  <si>
    <t>Разве может маленькая девочка пронести на руках лошадь?! Представьте, что может!
И эту девочку зовут Пеппи Длинныйчулок. Её придумала замечательная шведская писательница Астрид Линдгрен.
Никого на свете нет сильнее Пеппи, она способна уложить на лопатки даже самого прославленного силача. Но не только этим знаменита Пеппи. Ещё она самая весёлая, самая непредсказуемая, самая озорная и самая добрая девочка в мире, с которой непременно хочется подружиться!</t>
  </si>
  <si>
    <t>978-5-389-11699-3</t>
  </si>
  <si>
    <t>Суперсыщик Калле Блумквист рискует жизнью (перевод Брауде)</t>
  </si>
  <si>
    <t>9785389179349</t>
  </si>
  <si>
    <t>Это вторая часть трилогии Астрид Линдгрен о приключениях суперсыщика Калле Блумквиста. Прошлым летом благодаря его сообразительности и наблюдательности была поймана банда грабителей, однако его друзья продолжают подтрунивать над его мечтой стать знаменитым сыщиком. Но когда в их тихом городке происходит убийство, Калле снова берется за дело, даже рискуя жизнью…Для среднего школьного возраста.</t>
  </si>
  <si>
    <t>978-5-389-17934-9</t>
  </si>
  <si>
    <t>МИР И ОБРАЗОВАНИЕ</t>
  </si>
  <si>
    <t>Каю. Пропавший носок</t>
  </si>
  <si>
    <t>Йохансон С. М.</t>
  </si>
  <si>
    <t>9785946668323</t>
  </si>
  <si>
    <t>Каю хочет надеть свои любимые носки, но нашёлся только один. Куда пропал второй носок? Поиски носка превратились в настоящее приключение...</t>
  </si>
  <si>
    <t>0,078</t>
  </si>
  <si>
    <t>Мир и Образование</t>
  </si>
  <si>
    <t>978-5-94666-832-3</t>
  </si>
  <si>
    <t>Растем вместе</t>
  </si>
  <si>
    <t>200х200</t>
  </si>
  <si>
    <t xml:space="preserve"> https://cover.soyuz-k.com/catalog/1010192_9785946668323.jpg</t>
  </si>
  <si>
    <t>Большой толковый словарь правильной русской речи: Более 8000 слов и выражений. 2-е изд., испр. и доп</t>
  </si>
  <si>
    <t>Скворцов Л. И.</t>
  </si>
  <si>
    <t>9785946666473</t>
  </si>
  <si>
    <t>978-5-94666-647-3</t>
  </si>
  <si>
    <t>Новые словари</t>
  </si>
  <si>
    <t xml:space="preserve"> https://cover.soyuz-k.com/catalog/73440_9785946666473.jpg</t>
  </si>
  <si>
    <t>24Х17Х0</t>
  </si>
  <si>
    <t>Толковый словарь русского языка 100 000 слов, терминов и фразеологических выражений (28-е изд.)</t>
  </si>
  <si>
    <t>Ожегов С.И.</t>
  </si>
  <si>
    <t>9785946666787</t>
  </si>
  <si>
    <t>Настоящий словарь является исправленным и дополненным изданием классического "Словаря русского языка" С.И. Ожегова. В новое издание Словаря вошло около 100 000 слов, научных терминов, диалектизмов и архаизмов, устойчивых фразеологических сочетаний; при этом сохранены общая структура и характер подачи материала. Новые слова и выражения отражают не только изменения в общественно-политической, научной и культурной жизни России за последние 40-50 лет, но и актуальные языковые процессы нашего времени.
По сравнению с предыдущим изданием, в 28-м издании обновлен словник и существенно переработаны новые словарные статьи.
Словарь содержит лексику, активно используемую в различных сферах русского языка. Словарная статья включает толкование слова, примеры его употребления в речи, раскрывает его фразеологические и словообразовательные возможности; указывается ударение и, в трудных случаях, произношение, приводятся грамматические формы и стилистическая характеристика.</t>
  </si>
  <si>
    <t>0,966</t>
  </si>
  <si>
    <t>978-5-94666-678-7</t>
  </si>
  <si>
    <t>114*205</t>
  </si>
  <si>
    <t>1 376</t>
  </si>
  <si>
    <t xml:space="preserve"> https://cover.soyuz-k.com/catalog/226563_9785946666787.jpg</t>
  </si>
  <si>
    <t>21Х13Х6,3</t>
  </si>
  <si>
    <t>УТ-00622688</t>
  </si>
  <si>
    <t>Большой справочник по орфографии русского языка</t>
  </si>
  <si>
    <t>Розенталь Д. Э.</t>
  </si>
  <si>
    <t>9785946669498</t>
  </si>
  <si>
    <t>Новое издание справочника Д. Э. Розенталя содержит основные правила орфографии русского языка. В орфографический словарь включены наиболее употребляемые слова и их формы, в написании которых возникают трудности. Словарь «Прописная или строчная?» существенно переработан и дополнен в соответствии с изменениями, произошедшими за последнее время в общественнополитической и социальной сферах жизни.
Это самое лучшее, наиболее полное пособие, одинаково необходимое преподавателям русского языка, журналистам, издательским работникам, студентам, школьникам, абитуриентам — всем, кто хочет писать и говорить грамотно.</t>
  </si>
  <si>
    <t>978-5-94666-949-8</t>
  </si>
  <si>
    <t>216x153x35</t>
  </si>
  <si>
    <t>762</t>
  </si>
  <si>
    <t xml:space="preserve"> https://cover.soyuz-k.com/catalog/УТ-00622688_9785946669498.jpg</t>
  </si>
  <si>
    <t>УТ-00996757</t>
  </si>
  <si>
    <t>Занимательный русский язык</t>
  </si>
  <si>
    <t>9785946669542</t>
  </si>
  <si>
    <t>В книге в популярной и занимательной форме рассказывается о наиболее трудных вопросах русского языка. Она построена в виде небольших рассказов на определенную тему. После текстов даются задания, которые читатель может выполнить самостоятельно. В конце некоторых рассказов приводятся «Вопросы для любознательных». Отвечая на них, можно проверить, как были усвоены полученные знания.
Книга будет интересна и полезна не только школьникам и преподавателям, но и всем, кто желает повысить свои знания по русскому языку.</t>
  </si>
  <si>
    <t>978-5-94666-954-2</t>
  </si>
  <si>
    <t xml:space="preserve"> https://cover.soyuz-k.com/catalog/УТ-00996757_9785946669542.jpg</t>
  </si>
  <si>
    <t>УТ-00996758</t>
  </si>
  <si>
    <t>Ёжик и его друзья. Осенние сказки</t>
  </si>
  <si>
    <t>Козлов С.</t>
  </si>
  <si>
    <t>9785946668101</t>
  </si>
  <si>
    <t>«Ёжик и его друзья» — это сборник очень лиричных и добрых сказок Сергея Козлова, которые великолепно проиллюстрировал известный художник Светозар Остров. Симпатичные и трогательные герои — Ёжик, Медвежонок,  Заяц и Ослик — не оставят равнодушными юных читателей. Они расскажут им о своих наблюдениях, мечтах, а главное — о дружбе.</t>
  </si>
  <si>
    <t>0,133</t>
  </si>
  <si>
    <t>978-5-94666-810-1</t>
  </si>
  <si>
    <t>МиО детям</t>
  </si>
  <si>
    <t xml:space="preserve"> https://cover.soyuz-k.com/catalog/УТ-00996758_9785946668101.jpg</t>
  </si>
  <si>
    <t>26Х21Х0,3</t>
  </si>
  <si>
    <t>УТ-01627838</t>
  </si>
  <si>
    <t>Физика в задачах. Для школьников старших классов и поступающих в ВУЗы</t>
  </si>
  <si>
    <t>Турчина Н.В.</t>
  </si>
  <si>
    <t>9785946664523</t>
  </si>
  <si>
    <t>Издание содержит 2500 задач, охватывающих основные разделы школьного курса физики. Задачи расположены по темам программы и в порядке возрастания трудности, с постепенным введением новых понятий, усложнением приемов и алгоритмов решения. Большая часть задач имеет решения. К задачам даны ответы, как в общем виде, так и в числовом выражении, что способствует закреплению материала и обеспечивает качественный самоконтроль. В приложении приведены таблицы данных, необходимых для решения задач.
Пособие поможет при подготовке к выпускным экзаменам в средней школе, сдаче ЕГЭ и вступительным экзаменам в вуз.
Книга адресована школьникам старших классов, абитуриентам, репетиторам и преподавателям.</t>
  </si>
  <si>
    <t>978-5-94666-452-3</t>
  </si>
  <si>
    <t xml:space="preserve">    220x155x4</t>
  </si>
  <si>
    <t xml:space="preserve"> https://cover.soyuz-k.com/catalog/УТ-01627838_9785946664523.jpg</t>
  </si>
  <si>
    <t>Справочник по русскому языку. Словарь-справочник лингвистических терминов</t>
  </si>
  <si>
    <t>Розенталь Д. Э., Теленкова М. А.</t>
  </si>
  <si>
    <t>9785946664592</t>
  </si>
  <si>
    <t>В словаре в четкой и доступной форме дается толкование наиболее употребительных лингвистических терминов, встречающихся в научной и учебной литературе. В словарных статьях подробно раскрывается содержание терминов, что позволяет использовать книгу как справочное пособие по теории языка.
Справочник адресован преподавателям, студентам и школьникам, журналистам, издательским работникам, а также широкому кругу читателей.</t>
  </si>
  <si>
    <t>0,635</t>
  </si>
  <si>
    <t>978-5-94666-459-2</t>
  </si>
  <si>
    <t>Справочник по русскому языку</t>
  </si>
  <si>
    <t>130х200</t>
  </si>
  <si>
    <t xml:space="preserve"> https://cover.soyuz-k.com/catalog/1704008_9785946664592.jpg</t>
  </si>
  <si>
    <t>Ранние овощи на вашем столе</t>
  </si>
  <si>
    <t>Ганичкины О.</t>
  </si>
  <si>
    <t>9785946668507</t>
  </si>
  <si>
    <t>Ведущие специалисты России вновь готовы поделиться с садоводами и огородниками практическими советами и полезными сведениями. На этот раз правильно распланировать время и силы поможет подекадный календарь работ на участке. Теперь вы точно не ошибетесь с сортом, успеете эффективно и безопасно позаботиться о всходах и обязательно сохраните полученный урожай, чтобы радовать результатами своего труда родных и близких.</t>
  </si>
  <si>
    <t>0,12</t>
  </si>
  <si>
    <t>978-5-94666-850-7</t>
  </si>
  <si>
    <t>199x127x8</t>
  </si>
  <si>
    <t xml:space="preserve"> https://cover.soyuz-k.com/catalog/73409_9785946668507.jpg</t>
  </si>
  <si>
    <t>20Х13Х0,8</t>
  </si>
  <si>
    <t>Женское здоровье. Проблемы и их решение</t>
  </si>
  <si>
    <t>Чугунов С.П.</t>
  </si>
  <si>
    <t>9785946666565</t>
  </si>
  <si>
    <t>Оставаться привлекательной и здоровой - мечта многих женщин, не только вступивших в пору бальзаковского возраста, но и гораздо моложе. К сожалению, некоторые из них ставят крест на своем здоровье и своей внешности. Но теперь, с помощью этой книги, вы сможете почувствовать себя лет на двадцать моложе. Вернуть молодость невозможно, но продлить ее и сохранить здоровье вполне в наших силах. Приведенные в книге методы оздоровления и упражнения призваны укреплять организм и вылечивать заболевания мочеполовой системы женщин.</t>
  </si>
  <si>
    <t>0,085</t>
  </si>
  <si>
    <t>978-5-94666-656-5</t>
  </si>
  <si>
    <t>Советы о здоровье</t>
  </si>
  <si>
    <t xml:space="preserve"> https://cover.soyuz-k.com/catalog/73458_9785946666565.jpg</t>
  </si>
  <si>
    <t>Пособие по русскому языку с упражнениями. Для поступающих в вузы</t>
  </si>
  <si>
    <t>Розенталь Д.Э.</t>
  </si>
  <si>
    <t>9785946665803</t>
  </si>
  <si>
    <t>Пособие содержит теоретические сведения по русскому языку и разнообразные упражнения по орфографии, пунктуации, лексике и стилистике, грамматическому разбору и предназначено для повторения и закрепления соответствующих навыков, полученных в средней школе</t>
  </si>
  <si>
    <t>978-5-94666-580-3</t>
  </si>
  <si>
    <t>ПВВ(нов)</t>
  </si>
  <si>
    <t xml:space="preserve"> https://cover.soyuz-k.com/catalog/222999_9785946665803.jpg</t>
  </si>
  <si>
    <t>УТ-01971501</t>
  </si>
  <si>
    <t>Железы внутренней секреции. Полный конспект лекций</t>
  </si>
  <si>
    <t>Самусев Р.П., Зубарева Е.В.</t>
  </si>
  <si>
    <t>9785946666282</t>
  </si>
  <si>
    <t>"Пособие содержит современные сведения по анатомии, гистологии, возрастной физиологии и порокам развития эндокринной системы. Авторы обобщили и в краткой форме изложили материал по железам внутренней и смешанной секреции.
Для студентов медицинских и биологических специальностей вузов. Рекомендуется также аспирантам, молодым ученым и практическим врачам различного профиля."</t>
  </si>
  <si>
    <t>978-5-94666-628-2</t>
  </si>
  <si>
    <t>Обложка (КБС)</t>
  </si>
  <si>
    <t>Полный конспект лекций</t>
  </si>
  <si>
    <t xml:space="preserve"> https://cover.soyuz-k.com/catalog/УТ-01971501_9785946666282.jpg</t>
  </si>
  <si>
    <t>Тайная формула здоровья</t>
  </si>
  <si>
    <t>Евдокименко П.В.</t>
  </si>
  <si>
    <t>9785946667852</t>
  </si>
  <si>
    <t>Дорогой друг! Если вы прочитаете эту книгу, то будете знать ответ на важный вопрос — почему мы болеем. И научитесь самостоятельно справляться со своими болячками. Если не со всеми, то со многими. А заодно, возможно, поможете кому-то из своих близких.Будет ли вам скучно в процессе чтения? Вряд ли. Уверяю вас, эта книга полна неожиданностей. Но когда вы ее дочитаете, все, что я здесь рассказал, покажется вам ясным и знакомым. Так всегда бывает с правильной информацией. Ее воспринимаешь настолько легко, словно все написанное в книге ты всегда знал. А сейчас просто повторяешь пройденное.Читайте, развлекайтесь и выздоравливайте.</t>
  </si>
  <si>
    <t>978-5-94666-785-2</t>
  </si>
  <si>
    <t xml:space="preserve"> https://cover.soyuz-k.com/catalog/848491_9785946667852.jpg</t>
  </si>
  <si>
    <t>Классический справочник по русскому языку</t>
  </si>
  <si>
    <t>9785946667661</t>
  </si>
  <si>
    <t>Новое издание справочника по русскому языку Д. Э. Розенталя содержит сведения по всем разделам орфографии и пунктуации.
В орфографический словарь включены наиболее употребляемые слова и их формы, в написании которых возникают трудности. Словарь "Прописная или строчная?" существенно переработан и дополнен в соответствии с изменениями, произошедшими за последнее время в общественно-политической и социальной сферах жизни.
Это самое лучшее, наиболее полное пособие, одинаково необходимое преподавателям русского языка, журналистам, издательским работникам, студентам, школьникам, абитуриентам - всем, кто хочет писать и говорить грамотно.</t>
  </si>
  <si>
    <t>1,114</t>
  </si>
  <si>
    <t>978-5-94666-766-1</t>
  </si>
  <si>
    <t>217x162x50</t>
  </si>
  <si>
    <t>1 008</t>
  </si>
  <si>
    <t xml:space="preserve"> https://cover.soyuz-k.com/catalog/1010189_9785946667661.jpg</t>
  </si>
  <si>
    <t>Упругие ягодицы. 25 лучших упражнений</t>
  </si>
  <si>
    <t>Лагутин М.П.</t>
  </si>
  <si>
    <t>9785946667067</t>
  </si>
  <si>
    <t>В доступной для читателя форме, с юмором и огоньком автор раскрывает секреты правильного выполнения физических упражнений для развития ягодичных мышц. При составлении подборки, в первую очередь, учитывалась возможность самостоятельного выполнения упражнений в домашних условиях. Вы получите представление об анатомии ягодичных мышц, узнаете о средствах борьбы с целлюлитом, научитесь контролировать энергозатраты в течение дня и собственный вес. Эти знания позволят всем желающим повысить эффективность тренировки и достичь желаемого результата</t>
  </si>
  <si>
    <t>978-5-94666-706-7</t>
  </si>
  <si>
    <t>Твоя идеальная фигура</t>
  </si>
  <si>
    <t>80х108/32</t>
  </si>
  <si>
    <t xml:space="preserve"> https://cover.soyuz-k.com/catalog/73528_9785946667067.jpg</t>
  </si>
  <si>
    <t>Полный справочник по русскому языку</t>
  </si>
  <si>
    <t>Соловьева Н.Н.</t>
  </si>
  <si>
    <t>9785946665711</t>
  </si>
  <si>
    <t>Данный справочник рассматривает все существующие нормы со временного русского литературного языка: орфографические, пунктуационные, орфоэпические, лексические, грамматические и стилистические, включая наиболее трудные, актуальные и широко употребительные случаи. Различные варианты подачи материала, а также система указателей помогут быстро получить необходимую информацию.
Книга адресована в первую очередь учащейся молодежи, но также будет интересна и полезна всем тем, кто стремится к совершенствованию собственной культуры устной и письменной речи и работает над своим уровнем функциональной грамотности.</t>
  </si>
  <si>
    <t>978-5-94666-571-1</t>
  </si>
  <si>
    <t>Говорим и пишем грамотно</t>
  </si>
  <si>
    <t xml:space="preserve"> https://cover.soyuz-k.com/catalog/222909_9785946665711.jpg</t>
  </si>
  <si>
    <t>УТ-01958087</t>
  </si>
  <si>
    <t>Высшая математика</t>
  </si>
  <si>
    <t>Дорофеев С. Н.</t>
  </si>
  <si>
    <t>9785946666220</t>
  </si>
  <si>
    <t>В данном пособии в форме лекций изложены основные теоретические сведения, определения, факты и теоремы линейной алгебры, аналитической геометрии и математического анализа. Теоретический материал лекции закрепляется большим количеством примеров. Конспект лекций предназначен для студентов инженерных и экономических специальностей вузов, преподавателей и учителей математики, а также учащихся старших классов с углубленным изучением математики.</t>
  </si>
  <si>
    <t>978-5-94666-622-0</t>
  </si>
  <si>
    <t xml:space="preserve"> https://cover.soyuz-k.com/catalog/УТ-01958087_9785946666220.jpg</t>
  </si>
  <si>
    <t>УТ-00622689</t>
  </si>
  <si>
    <t>Как говорить по-русски правильно: Справочник</t>
  </si>
  <si>
    <t>Соловьёва Н. Н.</t>
  </si>
  <si>
    <t>9785946669481</t>
  </si>
  <si>
    <t>Справочник рассматривает орфоэпические, лексические и грамматические нормы современного русского литературного языка, включая наиболее трудные, актуальные и широко употребительные случаи.
Отбор материала определяется ошибками, связанными с произношением слов и их форм; с употреблением слов в силу нечёткого представления
об их значении (иноязычные слова, паронимы, синонимы, фразеологизмы); с выбором правильного грамматического варианта той или иной части речи; с незнанием норм склонения некоторых географических наименований, определённого вида фамилий и т. д.
Пособие будет полезно учащимся и студентам, стремящимся к совершенствованию грамотности и расширению своего словарного запаса,
а также всем тем, кому небезразличен собственный уровень языковой культуры.</t>
  </si>
  <si>
    <t>0,379</t>
  </si>
  <si>
    <t>978-5-94666-948-1</t>
  </si>
  <si>
    <t xml:space="preserve"> https://cover.soyuz-k.com/catalog/УТ-00622689_9785946669481.jpg</t>
  </si>
  <si>
    <t>Справочник по математике</t>
  </si>
  <si>
    <t>Рывкин А. А., Рывкин А. З.</t>
  </si>
  <si>
    <t>9785946668958</t>
  </si>
  <si>
    <t>Классический «Справочник по математике» выдержал не одно издание и проверен временем. В настоящее издание включен материал, предусмотренный школьной программой по математике.Книга содержит основные сведения по элементарной математике и примеры решения типовых задач, элементы высшей математики, краткое руководство по простейшему анализу исходных статистических данных, сведения о практике приближенных вычислений и шестизначные математические таблицы.Это самый лучший, наиболее полный справочник, необходимый учащимся средних школ, колледжей и абитуриентам, а также преподавателям и всем, кто интересуется математикой.</t>
  </si>
  <si>
    <t>978-5-94666-895-8</t>
  </si>
  <si>
    <t xml:space="preserve"> https://cover.soyuz-k.com/catalog/1310704_9785946668958.jpg</t>
  </si>
  <si>
    <t>Ваш сад. Плодово-ягодные культуры</t>
  </si>
  <si>
    <t>Ганичкина О.А., Ганичкин А.В.</t>
  </si>
  <si>
    <t>9785445106371</t>
  </si>
  <si>
    <t>Эта книга - прекрасный помощник как для начинающих садоводов, так и для опытных земледельцев. Каждый, у кого есть хотя бы небольшой участок земли, сможет превратить его в здоровый и плодоносящий сад благодаря практическим советам известных агрономов - Октябрины и Александра Ганичкиных.</t>
  </si>
  <si>
    <t>978-5-4451-0637-1</t>
  </si>
  <si>
    <t>Мой сад и огород</t>
  </si>
  <si>
    <t xml:space="preserve"> https://cover.soyuz-k.com/catalog/222977_9785445106371.jpg</t>
  </si>
  <si>
    <t>УТ-01971502</t>
  </si>
  <si>
    <t>Универсальный справочник по русскому языку. Орфография. Пунктуация. Практическая стилистика</t>
  </si>
  <si>
    <t>9785907832206</t>
  </si>
  <si>
    <t>Универсальный справочник по русскому языку Д.Э.Розенталя содержит основные правила орфографии и пунктуации, которые иллюстрируются примерами из текстов разных стилей. Наиболее детально рассматриваются трудные случаи правописания. Пособие содержит также основные разделы практической стилистики русского языка: стили языка, лексическую и грамматическую стилистику, изобразительно-выразительные средства языка.
Это самое лучшее, наиболее полное справочное пособие, одинаково необходимое преподавателям русского языка, журналистам, издательским работникам, студентам, школьникам, абитуриентам - всем, кто хочет писать и говорить грамотно.</t>
  </si>
  <si>
    <t>978-5-907832-20-6</t>
  </si>
  <si>
    <t xml:space="preserve"> https://cover.soyuz-k.com/catalog/УТ-01971502_9785907832206.jpg</t>
  </si>
  <si>
    <t>Каю. Неспокойный сон</t>
  </si>
  <si>
    <t>Надо Н.</t>
  </si>
  <si>
    <t>9785946668316</t>
  </si>
  <si>
    <t>Это добрые и поучительные истории для малышей. Они удивительно просты, благодаря чему доступны для детского понимания. Вместе с Каю ребенок будет расти и развиваться, познавать мир и самого себя, справляться с трудностями, учиться дружить и уважать людей.Все книги о малыше Каю основаны на рекомендациях детского психолога. Каю просыпается каждую ночь. Ему снятся страшные сны.</t>
  </si>
  <si>
    <t>978-5-94666-831-6</t>
  </si>
  <si>
    <t>Растём вместе</t>
  </si>
  <si>
    <t>195х160</t>
  </si>
  <si>
    <t xml:space="preserve"> https://cover.soyuz-k.com/catalog/606568_9785946668316.jpg</t>
  </si>
  <si>
    <t>16Х20Х1</t>
  </si>
  <si>
    <t>Словарь-справочник международных терминоэлементов русского языка</t>
  </si>
  <si>
    <t>Снетова Г. П., Власова О. Б.</t>
  </si>
  <si>
    <t>9785946668798</t>
  </si>
  <si>
    <t>978-5-94666-879-8</t>
  </si>
  <si>
    <t>Справочный атлас анатомии человека (На основе Международной анатомической терминологии)</t>
  </si>
  <si>
    <t>Самусев Р.П.</t>
  </si>
  <si>
    <t>9785946666749</t>
  </si>
  <si>
    <t>Атлас займет достойное место среди справочной литературы в библиотеке врача любой специальности, он может быть использован научными работниками в их практической деятельности,а также студентами для изучения и повторения курса анатомии человека</t>
  </si>
  <si>
    <t>0,672</t>
  </si>
  <si>
    <t>978-5-94666-674-9</t>
  </si>
  <si>
    <t xml:space="preserve"> https://cover.soyuz-k.com/catalog/848495_9785946666749.jpg</t>
  </si>
  <si>
    <t>УТ-01865589</t>
  </si>
  <si>
    <t>Большой толково-объяснительный словарь русского языка. В 2-х томах</t>
  </si>
  <si>
    <t>Скворцов Л.И.</t>
  </si>
  <si>
    <t>9785946668903</t>
  </si>
  <si>
    <t>Около 100 000 слов! «Большой толково-объяснительный словарь русского языка» издаётся впервые и представляет собой словарь нового типа, какого ещё не было в нашей отечественной лексикографии.
Словарь совмещает в себе принципы собственно лингвистических описаний (толкований слов и выражений) с элементами историко-энциклопедических, предметнобытовых и других объяснений самих реалий — вещей, явлений и событий, стоящих за фактами языка, в их объективном динамическом развитии и строго современной научной интерпретации.
Второй том словаря представляет собой собрание материалов картотеки и других рабочих материалов Л. И. Скворцова из широкого круга словарей, в подготовке которых он участвовал.
Словарь может быть полезен как отечественному читателю, для которого русский язык является родным с детства, так и тем иностранцам, которые изучают русский язык и культуру России, стремясь больше узнать о её истории, литературе, лучше понять характер и настроение современного русского (и российского) человека, выявляемые через языковую сферу, образные, выразительные её средства, накопленную в веках мудрость и афористичность.</t>
  </si>
  <si>
    <t>3,4</t>
  </si>
  <si>
    <t>978-5-94666-890-3</t>
  </si>
  <si>
    <t>2 560</t>
  </si>
  <si>
    <t xml:space="preserve"> https://cover.soyuz-k.com/catalog/УТ-01865589_9785946668903.jpg</t>
  </si>
  <si>
    <t>24Х18Х11</t>
  </si>
  <si>
    <t>Причина твоей болезни (Золотое издание)</t>
  </si>
  <si>
    <t>9785946667869</t>
  </si>
  <si>
    <t>Каждый человек рано или поздно задается вопросом: почему я заболел? Может быть, дело в неправильном питании? Или в экологии? А может, это наследственное? Или меня кто-то сглазил? И правда ли, что все болезни возникают от неправильной работы позвоночника? Что же является ключевой причиной "поломок" в нашем организме? И что нужно делать, если ты уже заболел? Как жить не болея? Ответы на все эти вопросы вы найдете на страницах этой книги.</t>
  </si>
  <si>
    <t>978-5-94666-786-9</t>
  </si>
  <si>
    <t xml:space="preserve"> https://cover.soyuz-k.com/catalog/698584_9785946667869.jpg</t>
  </si>
  <si>
    <t>Словарь паронимов русского языка</t>
  </si>
  <si>
    <t>Снетова Г.П.</t>
  </si>
  <si>
    <t>9785946666558</t>
  </si>
  <si>
    <t>«Словарь паронимов русского языка» — самый полный из всех имеющихся словарей паронимов, он включает около 500 паронимических рядов одного и того же или близкого семантического поля, имеющих различия в значении, словообразовании, лексической и синтаксической сочетаемости. В каждой словарной статье даются грамматические характеристики слов, определения значений паронимов, их языковые связи с другими словами, словообразовательные отличия.В качестве иллюстраций приводятся цитаты из художественной литературы, научных, публицистических трудов и периодики, а также собственные авторские примеры.Данный словарь предназначен в первую очередь учащимся общеобразовательных школ, лицеев, гимназий, студентам филологических факультетов университетов, а также студентам иностранцам, изучающим русский язык в различных вузах страны. Словарь будет полезен широкому кругу читателей, работникам издательств, преподавателям — всем, кто интересуется особенностями русского языка и стремится преодолеть трудности в овладении нормами словоупотребления.</t>
  </si>
  <si>
    <t>1,002</t>
  </si>
  <si>
    <t>978-5-94666-655-8</t>
  </si>
  <si>
    <t xml:space="preserve"> https://cover.soyuz-k.com/catalog/73517_9785946666558.jpg</t>
  </si>
  <si>
    <t>Забавная азбука. От ананаса до ящерки</t>
  </si>
  <si>
    <t>Еремеев С.В.</t>
  </si>
  <si>
    <t>9785946668040</t>
  </si>
  <si>
    <t>Вашему вниманию предлагается Забавная азбука. От ананаса до ящерки.
Для чтения взрослыми детям.</t>
  </si>
  <si>
    <t>978-5-94666-804-0</t>
  </si>
  <si>
    <t xml:space="preserve"> https://cover.soyuz-k.com/catalog/222933_9785946668040.jpg</t>
  </si>
  <si>
    <t>25Х19Х0,2</t>
  </si>
  <si>
    <t>Каю. Спокойной ночи!</t>
  </si>
  <si>
    <t>Лёрё К.</t>
  </si>
  <si>
    <t>9785946668125</t>
  </si>
  <si>
    <t>Это добрые и поучительные истории для малышей. Они удивительно просты, благодаря чему доступны для детского понимания.Вместе с Каю ребенок будет расти и развиваться, познавать мир и самого себя, справляться с трудностями, учиться дружить и уважать людей.Все книги о малыше Каю основаны на рекомендациях детского психолога.Первый раз Каю спит всю ночь в комнате с закрытой дверью.</t>
  </si>
  <si>
    <t>978-5-94666-812-5</t>
  </si>
  <si>
    <t xml:space="preserve"> https://cover.soyuz-k.com/catalog/223015_9785946668125.jpg</t>
  </si>
  <si>
    <t>Словарь синонимов русского языка</t>
  </si>
  <si>
    <t>Александрова З. Е.</t>
  </si>
  <si>
    <t>9785946668699</t>
  </si>
  <si>
    <t>Словарь содержит около 11 000 синонимических рядов, состоящих из слов и словосочетаний, тождественных или близких по значению. При многих синонимах указывается их сочетаемость и стилистическая принадлежность.
Словарь включает общелитературную лексику современного русского языка, разговорные, просторечные слова и выражения, устарелые слова и поэтизмы, а также терминологическую лексику, которая получила широкое распространение в языке.
В словаре даны списки образных синонимов некоторых географических названий и имен знаменитых людей.
Словарь адресован самым широким читательским кругам: прежде всего учащимся старших классов, студентам, педагогам, издательским работникам, переводчикам, журналистам и всем, кто заботится о грамотности своей речи.
18-е издание, исправленное.</t>
  </si>
  <si>
    <t>978-5-94666-869-9</t>
  </si>
  <si>
    <t>216x154x39</t>
  </si>
  <si>
    <t>816</t>
  </si>
  <si>
    <t xml:space="preserve"> https://cover.soyuz-k.com/catalog/1081616_9785946668699.jpg</t>
  </si>
  <si>
    <t>22Х15Х3,9</t>
  </si>
  <si>
    <t>Каю. Телефонный разговор</t>
  </si>
  <si>
    <t>Пло-Мюрисси М.</t>
  </si>
  <si>
    <t>9785946668187</t>
  </si>
  <si>
    <t>Это добрые и поучительные истории для малышей. Они удивительно просты, благодаря чему доступны для детского понимания. Вместе с Каю ребенок будет расти и развиваться, познавать мир и самого себя, справляться с трудностями, учиться дружить и уважать людей. Все книги о малыше Каю основаны на рекомендациях детских психологов. Мама разговаривала по телефону все утро, поэтому Каю чувствовал себя одиноким. Бабушка пригласила их к себе в гости. И тут бабушке тоже позвонили..</t>
  </si>
  <si>
    <t>0 +</t>
  </si>
  <si>
    <t>978-5-94666-818-7</t>
  </si>
  <si>
    <t>200х200 мм</t>
  </si>
  <si>
    <t xml:space="preserve"> https://cover.soyuz-k.com/catalog/73419_9785946668187.jpg</t>
  </si>
  <si>
    <t>20Х20Х1</t>
  </si>
  <si>
    <t>Рецепты здоровья и красоты от Октябрины Ганичкиной</t>
  </si>
  <si>
    <t>9785445106609</t>
  </si>
  <si>
    <t>В этой книге Октябрина Ганичкина делится своими бесценными знаниями, но не как агроном, а как опытная хозяйка. Вы узнаете, как приготовить легкий, диетический плов из овощей, научитесь правильно солить огурцы и мариновать помидоры. А рецепты природных косметических средств помогут Вам всегда оставаться молодыми и красивыми.
Здоровый урожай принесет пользу не только Вам, но и Вашим близким.</t>
  </si>
  <si>
    <t>978-5-4451-0660-9</t>
  </si>
  <si>
    <t xml:space="preserve"> https://cover.soyuz-k.com/catalog/222981_9785445106609.jpg</t>
  </si>
  <si>
    <t>20Х12Х0,5</t>
  </si>
  <si>
    <t>Справочник по русскому языку. Прописная или строчная?</t>
  </si>
  <si>
    <t>9785946669276</t>
  </si>
  <si>
    <t>В словарь включены слова и словосочетания, написание которых с прописной или строчной буквы вызывает трудности. Данное издание существенно переработано и дополнено в соответствии с изменениями, произошедшими за последнее время в общественно­политической и социальной сферах жизни. Справочник адресован преподавателям, студентам и школьникам, журналистам, издательским работникам, а также всем, кто стремится писать грамотно.</t>
  </si>
  <si>
    <t>978-5-94666-927-6</t>
  </si>
  <si>
    <t>145х215</t>
  </si>
  <si>
    <t xml:space="preserve"> https://cover.soyuz-k.com/catalog/1663942_9785946669276.jpg</t>
  </si>
  <si>
    <t>22Х15Х2,1</t>
  </si>
  <si>
    <t>Справочник по русскому языку. Управление в русском языке</t>
  </si>
  <si>
    <t>9785946669139</t>
  </si>
  <si>
    <t>В словаре-справочнике приводятся варианты синтаксического управления, даются их грамматическая и стилистическая характеристики, примеры употребления в текстах разных стилей. Пособие поможет в выборе правильной падежной формы и подходящего предлога в синтаксических конструкциях, вызывающих затруднения. Справочник адресован преподавателям, студентам и школьникам, журналистам, издательским работникам, а также всем, кто стремится писать грамотно.</t>
  </si>
  <si>
    <t>978-5-94666-913-9</t>
  </si>
  <si>
    <t>338</t>
  </si>
  <si>
    <t xml:space="preserve"> https://cover.soyuz-k.com/catalog/1663943_9785946669139.jpg</t>
  </si>
  <si>
    <t>22Х15Х2,3</t>
  </si>
  <si>
    <t>УТ-01572667</t>
  </si>
  <si>
    <t>Практический русский язык. Орфография и морфология. Синтаксис и пунктуация</t>
  </si>
  <si>
    <t>9785946669900</t>
  </si>
  <si>
    <t>Пособие содержит теоретические сведения по словообразованию, орфографии и морфологии, синтаксису и пунктуации, а также более 200 тренировочных упражнений. Оно поможет учащимся не только повторить школьную программу, но и подготовиться к выпускным и вступительным экзаменам по русскому языку, особенно к ОГЭ и ЕГЭ.
Книга предназначена учащимся старших классов и абитуриентам, а также учителям русского языка, репетиторам и преподавателям подготовительных курсов вузов. Она будет полезна всем, кто стремится писать и говорить грамотно.</t>
  </si>
  <si>
    <t>978-5-94666-990-0</t>
  </si>
  <si>
    <t>210x140x16</t>
  </si>
  <si>
    <t xml:space="preserve"> https://cover.soyuz-k.com/catalog/УТ-01572667_9785946669900.jpg</t>
  </si>
  <si>
    <t>Словарь омонимов, омоформ и омографов русского языка</t>
  </si>
  <si>
    <t>Гребенева Ю. Н.</t>
  </si>
  <si>
    <t>9785946667739</t>
  </si>
  <si>
    <t>Данный словарь состоит из двух частей.
В первой - около 2600 статей с омонимами и омоформами различных видов: лексическими, грамматическими и функциональными. К каждому слову даётся грамматическая характеристика, толкование значения и пример употребления.
Во второй - около 2100 статей с 5150 омографами русского языка. Предложена удобная для запоминания классификация омографов на 4 группы, дана грамматическая характеристика сопоставляемых слов, представлен интересный иллюстративный материал с толкованием лексических значений омографов.
Систематизировать знания об омонимах, омоформах и омографах поможет дополнительный материал словаря: задания для учащихся с ответами.
Для филологов, переводчиков, преподавателей русского языка, студентов гуманитарных специальностей и учащихся старших классов.</t>
  </si>
  <si>
    <t>0,758</t>
  </si>
  <si>
    <t>978-5-94666-773-9</t>
  </si>
  <si>
    <t>217x154x30</t>
  </si>
  <si>
    <t xml:space="preserve"> https://cover.soyuz-k.com/catalog/1081617_9785946667739.jpg</t>
  </si>
  <si>
    <t>Боль в ногах. Что нужно знать о своем заболевании</t>
  </si>
  <si>
    <t>9785946667579</t>
  </si>
  <si>
    <t>Известный врач-ревматолог доктор Евдокименко просто и ясно объясняет причины различных заболеваний ног, дает практические советы, предлагает лечебные и профилактические процедуры, позволяющие вернуться к полноценной жизни.</t>
  </si>
  <si>
    <t>978-5-94666-757-9</t>
  </si>
  <si>
    <t>Мет.докт.Евдокименко</t>
  </si>
  <si>
    <t xml:space="preserve"> https://cover.soyuz-k.com/catalog/222956_9785946667579.jpg</t>
  </si>
  <si>
    <t>Справочник по русскому языку. Орфография и пунктуация</t>
  </si>
  <si>
    <t>9785946665254</t>
  </si>
  <si>
    <t>Пособие содержит основные правила орфографии и пунктуации, которые иллюстрируются примерами из текстов разных стилей. Наиболее детально рассматриваются трудные случаи правописания. Справочник адресован преподавателям, студентам и школьникам, журналистам, издательским работникам, а также всем, кто стремится писать грамотно.</t>
  </si>
  <si>
    <t>978-5-94666-525-4</t>
  </si>
  <si>
    <t xml:space="preserve"> https://cover.soyuz-k.com/catalog/1663940_9785946665254.jpg</t>
  </si>
  <si>
    <t>Лучше чем йога. Гимнастика на каждый день (покет)</t>
  </si>
  <si>
    <t>Палей Л.</t>
  </si>
  <si>
    <t>9785946667302</t>
  </si>
  <si>
    <t>Предложенный в книге комплекс упражнений разработан Ланой Палей совместно с известным врачом-ревматологом П. В. Евдокименко. Это полноценная гимнастика, направленная на оздоровление всего организма. Упражнения продуманы с учетом того, что выполнять их будут люди без какой-либо физической подготовки. Все, что от вас требуется, - желание быть здоровыми всегда!
С помощью этой гимнастики можно сохранить молодость, обрести здоровье, укрепить все мышцы тела, исправить осанку. Причем изменения начнут ощущаться уже после первого занятия...</t>
  </si>
  <si>
    <t>978-5-94666-730-2</t>
  </si>
  <si>
    <t>Доктор Евдокименко рекомендует</t>
  </si>
  <si>
    <t>70х108/32</t>
  </si>
  <si>
    <t xml:space="preserve"> https://cover.soyuz-k.com/catalog/965779_9785946667302.jpg</t>
  </si>
  <si>
    <t>Словарь собственных имён русского языка. Ударение. Произношение. Словоизменение</t>
  </si>
  <si>
    <t>Агеенко Ф.Л.</t>
  </si>
  <si>
    <t>9785946668460</t>
  </si>
  <si>
    <t>Это уникальный словарь, в который по принципу трудности в постановке ударения, в произношении и склонении включено более 38 000 собственных имён русского языка: географических названий, фамилий и имён политиков, деятелей науки и культуры, названий СМИ, политических партий, литературных и музыкальных произведений и т. д. Даётся признанный правильным вариант ударения, произношения и склонения в словах и их формах. Все географические названия, а также значительное количество фамилий и имён снабжены различного рода пояснениями. Во всех словарных статьях даётся информация о словоизменении собственных имён. В словарь перенесены все переименования географических объектов последних лет как у нас в стране, так и за рубежом. В книгу включено значительное число названий улиц, переулков, проспектов, площадей Москвы и других столиц зарубежных государств, вызывающих трудности в ударении, произношении и склонении. Книга адресована самым широким читательским кругам. Это прежде всего лица, связанные с публичной устной речью: работники телевидения и радио (журналисты, ведущие передач, обозреватели, корреспонденты), представители других средств массовой информации (газет, журналов, агентств), а также актёры, лекторы, издательские работники, педагоги, студенты, политические деятели. Словарь представляет интерес и для всех тех, кто заботится о грамотности своей речи.</t>
  </si>
  <si>
    <t>978-5-94666-846-0</t>
  </si>
  <si>
    <t xml:space="preserve"> https://cover.soyuz-k.com/catalog/73541_9785946668460.jpg</t>
  </si>
  <si>
    <t>Декоративные кустарники и деревья</t>
  </si>
  <si>
    <t>9785445106364</t>
  </si>
  <si>
    <t>Эта книга Октябрины и Александра Ганичкиных станет настоящим помощником для всех, кто увлекается декоративным садоводством. Подготовка почвы, посадка, полив, защита от вредителей - авторы подробно рассказывают об уходе за каждым растением. Благодаря советам авторов ваш приусадебный участок превратится в прекрасный благоухающий сад - и это чудо вы создадите своими руками.</t>
  </si>
  <si>
    <t>978-5-4451-0636-4</t>
  </si>
  <si>
    <t xml:space="preserve"> https://cover.soyuz-k.com/catalog/222978_9785445106364.jpg</t>
  </si>
  <si>
    <t>Каю. Я чищу зубы</t>
  </si>
  <si>
    <t>Йохансон С.М.</t>
  </si>
  <si>
    <t>9785946668309</t>
  </si>
  <si>
    <t>Это добрые и поучительные истории для малышей. Они удивительно просты, благодаря чему доступны для детского понимания.Вместе с Каю ребенок будет расти и развиваться, познавать мир и самого себя, справляться с трудностями, учиться дружить и уважать людей.Все книги о малыше Каю основаны на рекомендациях детского психолога.Каю учится чистить зубы сам.</t>
  </si>
  <si>
    <t>978-5-94666-830-9</t>
  </si>
  <si>
    <t xml:space="preserve"> https://cover.soyuz-k.com/catalog/223014_9785946668309.jpg</t>
  </si>
  <si>
    <t>Перезагрузка. Как изменить свою жизнь</t>
  </si>
  <si>
    <t>Истратова Е.А.</t>
  </si>
  <si>
    <t>9785946667821</t>
  </si>
  <si>
    <t>У каждого из нас есть мечты о своей будущей жизни. Но всякий раз, когда появляется возможность изменить нашу жизнь, мы начинаем искать разнообразные причины не делать этого прямо сейчас! Если вы поняли, что ваша жизнь стала совсем не вашей, если вы давно не смеялись от души, если счастье, любовь и успех стали просто пустыми словами - начинайте действовать. И помните, сколько бы вам ни было сегодня лет, время для настоящей жизни настало уже вчера. Книга, которую вы держите в руках, содержит множество советов, правил, законов и упражнений. Важно ежедневно трудиться над своими целями и привнести эти знания в свою реальную жизнь. Для широкого круга читателей</t>
  </si>
  <si>
    <t>978-5-94666-782-1</t>
  </si>
  <si>
    <t>Будь успешной на 100%</t>
  </si>
  <si>
    <t xml:space="preserve"> https://cover.soyuz-k.com/catalog/73492_9785946667821.jpg</t>
  </si>
  <si>
    <t xml:space="preserve"> https://cover.soyuz-k.com/catalog/73540_9785946667739.jpg</t>
  </si>
  <si>
    <t>22Х16Х3,5</t>
  </si>
  <si>
    <t>Артроз. Избавляемся от болей в суставах</t>
  </si>
  <si>
    <t>9785946666312</t>
  </si>
  <si>
    <t>Эта книга посвящена одному из самых распространенных заболеваний суставов- артрозу. Подробно описаны особенности артрозов суставов рук и ног, причины развития, симптомы, диагностика, методы лечения. Особое внимание уделяется диете и лечебной гимнастике</t>
  </si>
  <si>
    <t>978-5-94666-631-2</t>
  </si>
  <si>
    <t xml:space="preserve"> https://cover.soyuz-k.com/catalog/222966_9785946666312.jpg</t>
  </si>
  <si>
    <t>Атлас анатомии человека. Учебное пособие для студентов учреждений среднего профессион. образования</t>
  </si>
  <si>
    <t>Самусев Р. П.</t>
  </si>
  <si>
    <t>9785946668897</t>
  </si>
  <si>
    <t>Классическое издание Атласа подготовлено с учетом современных представлений о структурно-функциональных особенностях органов и систем человеческого тела. Наряду с компактной текстовой частью представлен широкий спектр иллюстраций. Все названия анатомических структур приведены в соответствии с русской версией Международной анатомической терминологии.Пособие рекомендовано студентам учреждений среднего профессионального образования.</t>
  </si>
  <si>
    <t>0,576</t>
  </si>
  <si>
    <t>978-5-94666-889-7</t>
  </si>
  <si>
    <t>Морфология человека</t>
  </si>
  <si>
    <t>70х90/32</t>
  </si>
  <si>
    <t xml:space="preserve"> https://cover.soyuz-k.com/catalog/1310703_9785946668897.jpg</t>
  </si>
  <si>
    <t>17Х11Х4</t>
  </si>
  <si>
    <t>Удивительный мир чисел и фигур</t>
  </si>
  <si>
    <t>Кордемский Б.А.</t>
  </si>
  <si>
    <t>9785946668842</t>
  </si>
  <si>
    <t>Две стихии господствуют в математике - числа и фигуры с их бесконечным многообразием свойств и взаимосвязей.
В книгу вошли два издания мэтра отечественной научнопопулярной литературы Б. А. Кордемского "Удивительный мир чисел" и "Удивительный квадрат". Это дополненное и обновленное современное переиздание. Первая часть книги содержит более 200 задач, загадок, шарад и ребусов. Во второй части предлагаются задачиголоволомки на составление разнообразных фигур из частей квадрата. В конце книги приводятся ответы и подробные решения ко всем задачам.
Эта книга для всех, кто увлекается математикой, - независимо от возраста. Она нацелена на проникновение разумом в удивительный мир чисел и фигур, на раскопку его богатств, на возбуждение математической любознательности и собственной инициативы</t>
  </si>
  <si>
    <t>978-5-94666-884-2</t>
  </si>
  <si>
    <t xml:space="preserve"> https://cover.soyuz-k.com/catalog/886545_9785946668842.jpg</t>
  </si>
  <si>
    <t>Eжик и его друзья. Летние сказки</t>
  </si>
  <si>
    <t>9785946667968</t>
  </si>
  <si>
    <t>«Ёжик и его друзья» — это сборник очень лиричных и добрых сказок Сергея Козлова, которые великолепно проиллюстрировал известный художник Святозар Остров. Симпатичные и трогательные герои — Ёжик, Медвежонок и Заяц — не оставят равнодушными юных читателей. Они расскажут им о своих наблюдениях, мечтах, а главное — о дружбе.</t>
  </si>
  <si>
    <t>978-5-94666-796-8</t>
  </si>
  <si>
    <t xml:space="preserve"> https://cover.soyuz-k.com/catalog/222971_9785946667968.jpg</t>
  </si>
  <si>
    <t>Каю. Мой велосипед</t>
  </si>
  <si>
    <t>9785946668330</t>
  </si>
  <si>
    <t>Это добрые и поучительные истории для малышей. Они удивительно просты, благодаря чему доступны для детского понимания.Вместе с Каю ребенок будет расти и развиваться, познавать мир и самого себя, справляться с трудностями, учиться дружить и уважать людей.Каю не может кататься на велосипеде так же быстро, как Сара. Он просит папу снять маленькие боковые колёса. Но не всё так просто - Каю понял, что всему своё время</t>
  </si>
  <si>
    <t>978-5-94666-833-0</t>
  </si>
  <si>
    <t xml:space="preserve"> https://cover.soyuz-k.com/catalog/370233_9785946668330.jpg</t>
  </si>
  <si>
    <t>УТ-02039947</t>
  </si>
  <si>
    <t>Карточки здоровья доктора Евдокименко. Упражнения при болях в спине и шее. 54 карточки</t>
  </si>
  <si>
    <t>Евдокименко П. В.</t>
  </si>
  <si>
    <t>9785907832305</t>
  </si>
  <si>
    <t>Лечебная гимнастика, по мнению известного врача-ревматолога доктора Евдокименко, — один из важнейших методов в терапии болезней спины, позволяющий пациенту вернуться к полноценной жизни.
Занимаясь гимнастикой, можно добиться великолепных результатов в лечении, а во многих случаях — без нее просто нельзя обойтись!
Гимнастика доктора Евдокименко не требует финансовых затрат и закупки сложного оборудования. Делайте эти упражнения на здоровье!</t>
  </si>
  <si>
    <t>2026</t>
  </si>
  <si>
    <t>978-5-907832-30-5</t>
  </si>
  <si>
    <t>Пакет с клеевым краем</t>
  </si>
  <si>
    <t>140х100х20</t>
  </si>
  <si>
    <t xml:space="preserve"> https://cover.soyuz-k.com/catalog/УТ-02039947_9785907832305.jpg</t>
  </si>
  <si>
    <t>14Х10Х22</t>
  </si>
  <si>
    <t>Ваш огород. Корнеплоды. Бобовые и зеленые культуры</t>
  </si>
  <si>
    <t>Ганичкины О. и  А.</t>
  </si>
  <si>
    <t>9785946668521</t>
  </si>
  <si>
    <t>Ведущие отечественные агрономы - Октябрина и Александр Ганичкины, исходя из собственного многолетнего практического опыта, в своей книге ответят на самые насущные вопросы огородников. Вы найдете подробные и исчерпывающие инструкции по выращиванию корнеплодов, бобовых и зеленных культур с рекомендациями по посадке, уходу, корневым и внекорневым подкормкам, хранению урожая; описание самых эффективных, современных, а главное - экологически безопасных средств борьбы с вредителями и болезнями.
Книга написана просто и понятно, в форме "вопрос - ответ", а значит, заинтересует как опытных огородников, так и начинающих.l</t>
  </si>
  <si>
    <t>0,084</t>
  </si>
  <si>
    <t>978-5-94666-852-1</t>
  </si>
  <si>
    <t xml:space="preserve"> https://cover.soyuz-k.com/catalog/73421_9785946668521.jpg</t>
  </si>
  <si>
    <t>20Х12Х0,6</t>
  </si>
  <si>
    <t>Как восстановить здоровье и красоту после беременности и родов</t>
  </si>
  <si>
    <t>Фадеев П.А.</t>
  </si>
  <si>
    <t>9785946666169</t>
  </si>
  <si>
    <t>Из этой книги вы узнаете о проблемах, с которыми может столкнуться молодая мама в первые месяцы после родов, и способах их решения, а также о том, как быстро и, главное, правильно восстановиться после беременности, естественных родов и кесарева сечения.Полезная информация, которую вы здесь найдете, поможет вам справиться с последствиями эпизиотомии, послеродовой депрессией, анемией, побороть усталость и бессонницу, избавиться от растяжек и целлюлита.Особое внимание уделено вопросу восстановления фигуры. Вы узнаете, как сделать живот плоским, какие существуют салонные процедуры для решения этой проблемы. Советы народной медицины помогут вам вернуть былую красоту.</t>
  </si>
  <si>
    <t>978-5-94666-616-9</t>
  </si>
  <si>
    <t>Практические советы для молодой мамы</t>
  </si>
  <si>
    <t xml:space="preserve"> https://cover.soyuz-k.com/catalog/744718_9785946666169.jpg</t>
  </si>
  <si>
    <t>УТ-02068413</t>
  </si>
  <si>
    <t>Пряжа судьбы. Саги о верингах. В двух книгах</t>
  </si>
  <si>
    <t>Вяземский Ю. П.</t>
  </si>
  <si>
    <t>9785907832374</t>
  </si>
  <si>
    <t>Три нити жизни — одна пряжа судьбы.
Побратимы — Эйнар Синий Ус, Хельги Верный и Ингвар Сокол, прозванный Рориком, — прошли свой путь от Севера до Земли Русов по течению Данапра к городу Киово, начав Русскую историю.
Пряжа, сотканная Юрием Вяземским, погружает читателя в суровую атмосферу древних верингов, живших в те далекие времена, когда не было еще самого имени «Норвегия», а земли и холодные воды, где проходила значительная часть жизни их обитателей, именовали Северные страны. Где от мужчины могло пахнуть медведем, а от женщины — лисой. А смелые воины носили рубахи из оленьей шкуры, заколдованные и заговоренные от любого оружия…</t>
  </si>
  <si>
    <t>978-5-907832-37-4</t>
  </si>
  <si>
    <t>Пряжа судьбы. Скандинавские саги</t>
  </si>
  <si>
    <t xml:space="preserve"> https://cover.soyuz-k.com/catalog/УТ-02068413_9785907832374.jpg</t>
  </si>
  <si>
    <t>УТ-01627836</t>
  </si>
  <si>
    <t>Общая и частная гистология</t>
  </si>
  <si>
    <t>Самусев Р. П., Капитонова М. Ю.</t>
  </si>
  <si>
    <t>9785946665445</t>
  </si>
  <si>
    <t>В пособии изложены сведения по общей и частной гистологии в соответствии с учебной программой по дисциплине. Материал иллюстрирован снимками с оригинальных гистологических препаратов. Конспект лекций предназначен для повторения материала при подготовке к занятиям, зачетам и экзамену. В конце каждой главы приводятся тесты и вопросы для самоконтроля и ответы к ним. Для студентов медицинских и биологических специальностей вузов.</t>
  </si>
  <si>
    <t>978-5-94666-544-5</t>
  </si>
  <si>
    <t>130x210x20</t>
  </si>
  <si>
    <t xml:space="preserve"> https://cover.soyuz-k.com/catalog/УТ-01627836_9785946665445.jpg</t>
  </si>
  <si>
    <t>УТ-00996755</t>
  </si>
  <si>
    <t>Большой орфографический словарь русского языка</t>
  </si>
  <si>
    <t>Скворцов Л. И. (под редакцией)</t>
  </si>
  <si>
    <t>9785946669405</t>
  </si>
  <si>
    <t>Словарь содержит более 106 000 слов, представляющих собой лексику современного русского литературного языка и при всех дополнениях сохраняет принципы компактности, историчности и научной достоверности включенного в него орфографического материала. Он продолжает лучшие традиции академического "Орфографического словаря русского языка", первое издание которого вышло в 1956 г. после утверждения и ныне действующих "Правил русской орфографии и пунктуации".
В словарь включены слова, встречающиеся в художественной и специальной литературе, которые нуждаются в орфографической нормализации, - научные и научно-технические термины, просторечные и диалектные слова, историзмы и т. п., а также производные и сложносокращенные слова.
В приложении к Словарю приводится список слов, при подаче которых в современных орфографических словарях наблюдается разнобой. 
Словарь рассчитан на самый широкий круг читателей.</t>
  </si>
  <si>
    <t>0,93</t>
  </si>
  <si>
    <t>978-5-94666-940-5</t>
  </si>
  <si>
    <t xml:space="preserve"> https://cover.soyuz-k.com/catalog/УТ-00996755_9785946669405.jpg</t>
  </si>
  <si>
    <t>22Х15Х3,8</t>
  </si>
  <si>
    <t>УТ-00996756</t>
  </si>
  <si>
    <t>Формула здоровья доктора Евдокименко: Причина твоей болезни. Тайная формула здоровья</t>
  </si>
  <si>
    <t>9785946669610</t>
  </si>
  <si>
    <t>В этом издании под одной обложкой вы найдете сразу две книги доктора Евдокименко: «Причина твоей болезни» и «Тайная формула здоровья».
Если вы прочитаете эти книги, то будете знать ответ на важный вопрос — почему мы болеем. И научитесь самостоятельно справляться со своими болячками. Если не со всеми, то со многими. А заодно, возможно, поможете кому-то из своих близких.
Болеют люди из-за того, что слишком сильно волнуются или находятся в подавленном состоянии, переживают по поводу и без повода. Не тратьте время на пустопорожние переживания.
Ищите выход из ситуации и перестраивайте ход своих мыслей. Только так можно вернуть утраченное здоровье.
Для широкого круга читателей.</t>
  </si>
  <si>
    <t>0,71</t>
  </si>
  <si>
    <t>978-5-94666-961-0</t>
  </si>
  <si>
    <t xml:space="preserve"> https://cover.soyuz-k.com/catalog/УТ-00996756_9785946669610.jpg</t>
  </si>
  <si>
    <t>Латинско-русский словообразовательный словарь</t>
  </si>
  <si>
    <t>Петрова Г.В.</t>
  </si>
  <si>
    <t>9785946667760</t>
  </si>
  <si>
    <t>Словарь содержит практический материал, предназначенный для изучения феномена слова в латинском языке, для исследования и преподавания латинской лексикологии и словообразования. Его отличительной особенностью является гнездовая структура, где каждое слово дано с ближайшей этимологией и в окружении родственных слов. Такой словарь необходим при изучении языка и может быть полезен при работе с английским и всеми романскими языками. Книга адресована школьникам, студентам и преподавателям, а также широкому кругу читателей</t>
  </si>
  <si>
    <t>0,842</t>
  </si>
  <si>
    <t>978-5-94666-776-0</t>
  </si>
  <si>
    <t xml:space="preserve"> https://cover.soyuz-k.com/catalog/848498_9785946667760.jpg</t>
  </si>
  <si>
    <t>Правильное лечение ваших суставов от доктора Евдокименко</t>
  </si>
  <si>
    <t>9785946667715</t>
  </si>
  <si>
    <t>В книге отражена авторская методика лечения самых распространенных заболеваний суставов: артрозы, артриты, повреждение менисков, воспаление сухожилий, бурсит, эпикондилит и др.
Известный врач-ревматолог Павел Валериевич Евдокименко, много лет работающий с болезнями суставов, предлагает максимально полную информацию обо всех заболеваниях, их причинах, возможных осложнениях и методах лечения. Разъясняет значения медицинских терминов и смысл большинства врачебных рекомендаций. Автор дает 6 комплексов и 60 самых эффективных упражнений для лечения заболеваний суставов.
Для широкого круга читателей.</t>
  </si>
  <si>
    <t>978-5-94666-771-5</t>
  </si>
  <si>
    <t>217x153x24</t>
  </si>
  <si>
    <t xml:space="preserve"> https://cover.soyuz-k.com/catalog/886543_9785946667715.jpg</t>
  </si>
  <si>
    <t>22Х15Х2,4</t>
  </si>
  <si>
    <t>Фразеологический словарь русского языка</t>
  </si>
  <si>
    <t>Розенталь Д. Э., Краснянский В. В.</t>
  </si>
  <si>
    <t>9785946667722</t>
  </si>
  <si>
    <t>Фразеологический словарь содержит около 700 фразеологических оборотов, широко используемых в современном русском языке и встречающихся в произведениях художественной литературы, в периодической печати и разговорной речи.
В словаре раскрываются значения фразеологизмов, приводятся стилистические характеристики, исторические и этимологические справки.
Словарь предназначен для учащихся старших классов, студентов и преподавателей, а также для широкого круга читателей.</t>
  </si>
  <si>
    <t>0,544</t>
  </si>
  <si>
    <t>978-5-94666-772-2</t>
  </si>
  <si>
    <t>217x154x22</t>
  </si>
  <si>
    <t xml:space="preserve"> https://cover.soyuz-k.com/catalog/1020067_9785946667722.jpg</t>
  </si>
  <si>
    <t>Боль в спине и шее. Что нужно знать о своем заболевании</t>
  </si>
  <si>
    <t>9785946667586</t>
  </si>
  <si>
    <t>В этой книге рассказывается обо всех заболеваниях позвоночника, а также мышц спины и шеи. Вы познакомитесь с анатомией позвоночника; получите подробную информацию о различных современных методах диагностики; узнаете о достоинствах и недостатках каждого из существующих методов лечения. Особое внимание в книге уделяется диете для снижения веса тела и лечебной гимнастике.
Известный врач-ревматолог доктор Евдокименко в доступной форме разъясняет природу болезней позвоночника и дарит надежду всем, кто хочет расстаться с болью в спине и шее.
4-е издание, переработанное.</t>
  </si>
  <si>
    <t>978-5-94666-758-6</t>
  </si>
  <si>
    <t>Методика доктора Евдокименко</t>
  </si>
  <si>
    <t>200x125x21</t>
  </si>
  <si>
    <t xml:space="preserve"> https://cover.soyuz-k.com/catalog/73435_9785946667586.jpg</t>
  </si>
  <si>
    <t>Это добрые и поучительные истории для малышей. Они удивительно просты, благодаря чему доступны для детского понимания. Вместе с Каю ребенок будет расти и развиваться, познавать мир и самого себя, справляться с трудностями, учиться дружить и уважать людей. Все книги о малыше Каю основаны на рекомендациях детских психологов. Мама разговаривала по телефону все утро, поэтому Каю чувствовал себя одиноким. Бабушка пригласила их к себе в гости. И тут бабушке тоже позвонили...</t>
  </si>
  <si>
    <t xml:space="preserve"> https://cover.soyuz-k.com/catalog/223020_9785946668187.jpg</t>
  </si>
  <si>
    <t>Ваш сад. Любимые цветы</t>
  </si>
  <si>
    <t>9785445106388</t>
  </si>
  <si>
    <t>Эта книга - прекрасный помощник как для начинающих садоводов и цветоводов, так и для опытных земледельцев. Каждый, у кого есть хотя бы небольшой участок земли, сможет превратить его в здоровый, цветущий и плодоносящий сад благодаря практическим советам известных агрономов - Октябрины и Александра Ганичкиных.</t>
  </si>
  <si>
    <t>978-5-4451-0638-8</t>
  </si>
  <si>
    <t xml:space="preserve"> https://cover.soyuz-k.com/catalog/222976_9785445106388.jpg</t>
  </si>
  <si>
    <t>УТ-01437528</t>
  </si>
  <si>
    <t>Свет в лабиринте: Избранные стихотворения</t>
  </si>
  <si>
    <t>Удальцов И. С.</t>
  </si>
  <si>
    <t>9785946669825</t>
  </si>
  <si>
    <t>Главные темы сборника — поэзия, Россия, война, жизнь и смерть, творчество и вызов судьбы. Иван Удальцов пишет стихи с очень спокойной, некрикливой интонацией, напоминающей о традициях Тютчева или Пастернака. Лирика поэта преимущественно традиционна, но находится в диалоге с новаторством.
Иван Удальцов родился в 2002 году в Москве. Окончил школу с медалью. В настоящий момент — студент факультета международной журналистики МГИМО МИД России. Многократный победитель и лауреат всероссийских и международных олимпиад и конкурсов в области филологии.
Автор исследовательских публикаций, участник всероссийских и международных научных конференций. Как поэт печатался в журналах «Юность», «Дружба народов», в «Учительской газете»</t>
  </si>
  <si>
    <t>10+</t>
  </si>
  <si>
    <t>978-5-94666-982-5</t>
  </si>
  <si>
    <t>198</t>
  </si>
  <si>
    <t xml:space="preserve"> https://cover.soyuz-k.com/catalog/УТ-01437528_9785946669825.jpg</t>
  </si>
  <si>
    <t>20Х13Х22</t>
  </si>
  <si>
    <t>Практический справочник по русскому языку</t>
  </si>
  <si>
    <t>9785946667944</t>
  </si>
  <si>
    <t>В новом издании справочника по русскому языку Д. Э. Розенталя рассматриваются варианты синтаксического управления, даются их грамматическая и стилистическая характеристики, что обеспечивает правильный выбор падежной формы и подходящего предлога в синтаксических конструкциях, вызывающих затруднения.Справочник содержит также основные разделы практической стилистики русского языка: стили языка, лексическую и грамматическую стилистику, изобразительно-выразительные средства языка.Это самое лучшее, наиболее полное пособие, одинаково необходимое преподавателям русского языка, журналистам, издательским работникам, студентам, школьникам, абитуриентам — всем, кто хочет писать и говорить грамотно.</t>
  </si>
  <si>
    <t>1,1</t>
  </si>
  <si>
    <t>978-5-94666-794-4</t>
  </si>
  <si>
    <t xml:space="preserve"> https://cover.soyuz-k.com/catalog/222993_9785946667944.jpg</t>
  </si>
  <si>
    <t>УТ-01572668</t>
  </si>
  <si>
    <t>Азбука Планеты</t>
  </si>
  <si>
    <t>Ожегова Е.С., Родина О.Д.</t>
  </si>
  <si>
    <t>9785946669696</t>
  </si>
  <si>
    <t>Азбука планеты - это первое в своём роде учебно-практическое издание, помогающее сформировать комплексное представление о том, как устроена современная среда для жизни. Занятия, подобно буквам Азбуки, знакомят читателя с теоретическими и практическими знаниями, связанными с изучением структуры ландшафтов, прикладной ботаникой, изобразительным и современным искусством, ландшафтной архитектурой и средовым дизайном. Сочетание разных дисциплин позволяет сформировать уникальную программу занятий, синхронизированную с природными циклами и учебным годом. Азбука планеты подробно проиллюстрирована, содержит раздел, объясняющий слова и понятия, встречающиеся в тексте, и список рекомендованной к прочтению литературы.
Издание предназначено для дополнительного школьного и семейного образования</t>
  </si>
  <si>
    <t>0,582</t>
  </si>
  <si>
    <t>978-5-94666-969-6</t>
  </si>
  <si>
    <t>240x180x20</t>
  </si>
  <si>
    <t xml:space="preserve"> https://cover.soyuz-k.com/catalog/УТ-01572668_9785946669696.jpg</t>
  </si>
  <si>
    <t>24Х18Х2</t>
  </si>
  <si>
    <t>Каю. Я не хочу слушаться</t>
  </si>
  <si>
    <t>9785946668675</t>
  </si>
  <si>
    <t>Это добрые и поучительные истории для малышей. Они удивительно просты, благодаря чему доступны для детского понимания. Вместе с Каю ребенок будет расти и развиваться, познавать мир и самого себя, справляться с трудностями, учиться дружить и уважать людей.Все книги о малыше Каю основаны на рекомендациях детских психологов.Иногда Каю упрямится. Он говорит "нет", когда хочет сказать "да".</t>
  </si>
  <si>
    <t>978-5-94666-867-5</t>
  </si>
  <si>
    <t xml:space="preserve"> https://cover.soyuz-k.com/catalog/1232366_9785946668675.jpg</t>
  </si>
  <si>
    <t>Боль и онемение в руках. Что нужно знать о своем заболевании</t>
  </si>
  <si>
    <t>9785946667562</t>
  </si>
  <si>
    <t>В этой книге рассказывается обо всех существующих заболеваниях рук: онемение в руках; боли в пальцах рук; боли суставах (лучезапястном, локтевом, плечевом); заболевания, протекающие с воспалением нескольких суставов (артриты); болезни шейного отдела позвоночника, приводящие к прострелу в руку. Подробно описаны основные симптомы каждого заболевания, способы диагностики, достоинства и недостатки всех существующих методов лечения. Известный врач-ревматолог доктор Евдокименко просто и ясно объясняет причины различных заболеваний рук, дает практические советы, предлагает лечебные и профилактические процедуры, позволяющие вернуться к полноценной жизни</t>
  </si>
  <si>
    <t>0,179</t>
  </si>
  <si>
    <t>978-5-94666-756-2</t>
  </si>
  <si>
    <t xml:space="preserve"> https://cover.soyuz-k.com/catalog/73436_9785946667562.jpg</t>
  </si>
  <si>
    <t>УТ-00742511</t>
  </si>
  <si>
    <t>Популярная стилистика русского языка: Практическое пособие</t>
  </si>
  <si>
    <t>9785946669443</t>
  </si>
  <si>
    <t>Пособие состоит из трех разделов - лексической стилистики, стилистики частей речи и стилистического синтаксиса. Общий характер пособия - практический: основу его составляют разнообразные упражнения, которым предшествуют краткие теоретические сведения. Наличие в пособии большого числа речевых упражнений объясняется стремлением автора расширить и активизировать словарный запас людей.  В конце книги имеются ключи, которые дают возможность самостоятельно контролировать правильность выполнения упражнений.  Настоящее издание адресовано всем, кто изучает русский язык и стремится совершенствовать свою речевую культуру.</t>
  </si>
  <si>
    <t>978-5-94666-944-3</t>
  </si>
  <si>
    <t xml:space="preserve"> https://cover.soyuz-k.com/catalog/УТ-00742511_9785946669443.jpg</t>
  </si>
  <si>
    <t>Скачко Б. Г.</t>
  </si>
  <si>
    <t>9785946667678</t>
  </si>
  <si>
    <t>Все современные родители хотят вырастить своих детей здоровыми, счастливыми и, конечно, интеллектуально развитыми. Массаж в сочетании с гимнастикой прекрасно развивает все органы и системы, оказывает общеукрепляющее воздействие на весь детский организм. Поэтому очень важно заниматься правильным физическим развитием своего ребенка с самого раннего возраста. Эта книга с большим количеством иллюстраций позволит вам освоить массажные приемы и специальные упражнения в домашних условиях. Также вы узнаете, как обеспечить вашему малышу правильные условия для развития с первых дней жизни (питание, сон, режим дня, свежий воздух, вода и др.).</t>
  </si>
  <si>
    <t>978-5-94666-767-8</t>
  </si>
  <si>
    <t xml:space="preserve"> https://cover.soyuz-k.com/catalog/73480_9785946667678.jpg</t>
  </si>
  <si>
    <t>259 математических завлекалок. Логические миниатюры, занимательные эссе, фантазии и задачи</t>
  </si>
  <si>
    <t>Кордемский Б. А.</t>
  </si>
  <si>
    <t>9785946668972</t>
  </si>
  <si>
    <t>Книга мэтра отечественной научно популярной литературы Бориса Анастасьевича Кордемского. Предлагаемые математические миниатюры — занимательные эссе и сказочки, фантазии и просто задачи, легкие и трудные, но всегда общедоступные, — объединены общим названием «завлекалки». В течение многих лет книга была и остается настольной для многих поколений преподавателей и учащихся. В конце книги приводятся ответы и подробные решения ко всем задачам. Все, кто увлекается математикой, — независимо от возраста — получат возможность потренировать мышление, находчивость и изобретательность.</t>
  </si>
  <si>
    <t>978-5-94666-897-2</t>
  </si>
  <si>
    <t xml:space="preserve"> https://cover.soyuz-k.com/catalog/1404935_9785946668972.jpg</t>
  </si>
  <si>
    <t>Орфография и морфология. Правила и упражнения</t>
  </si>
  <si>
    <t>9785946665766</t>
  </si>
  <si>
    <t>Пособие содержит теоретические сведения по словообразованию, орфографии и морфологии и более 140 тренировочных упражнений. Оно поможет учащимся не только повторить школьную программу, но и подготовиться к выпускным и вступительным экзаменам по русскому языку, особенно к ЕГЭ.Книга предназначена для школьников старших классов и абитуриентов, учителей русского языка и преподавателей подготовительных курсов вузов.</t>
  </si>
  <si>
    <t>978-5-94666-576-6</t>
  </si>
  <si>
    <t xml:space="preserve"> https://cover.soyuz-k.com/catalog/73491_9785946665766.jpg</t>
  </si>
  <si>
    <t>Атлас микроскопической анатомии человека. Учебное пособие для студентов медицинских и биологических</t>
  </si>
  <si>
    <t>Крстич Р.В.</t>
  </si>
  <si>
    <t>9785946665421</t>
  </si>
  <si>
    <t>В Атласе представлено объемное (стереоскопическое) трехмерное изображение микроскопического строения органов и систем человеческого организма. С позиций систематической анатомии показаны пространственные взаимоотношения клеток и тканей в формировании макроскопических структур паренхиматозных и трубчатых органов человеческого тела, их структурно-функциональньгх единиц (ацинусов легких, нефронов почек, долек печени, стромы кроветворных органов и др.), что поможет студенту четче представить и уяснить особенности их строения, взаиморасположения и функционирования.Пособие рекомендовано студентам медицинских и биологических специальностей вузов, аспирантам, магистрантам и научным работникам, а также всем тем, кто интересуется строением человеческого тела с позиций современной морфологической науки.</t>
  </si>
  <si>
    <t>978-5-94666-542-1</t>
  </si>
  <si>
    <t xml:space="preserve"> https://cover.soyuz-k.com/catalog/848497_9785946665421.jpg</t>
  </si>
  <si>
    <t>24Х17Х5</t>
  </si>
  <si>
    <t>Мой любимый футбол</t>
  </si>
  <si>
    <t>9785946668743</t>
  </si>
  <si>
    <t>Если ваш ребёнок увлекается футболом или вы только решили открыть для него этот чудесный вид спорта, тогда эта книга для вас.Вместе с лисёнком ребёнок окажется на стадионе, где проходит футбольный матч. Он узнает, сколько игроков в команде, почему нельзя забивать гол рукой и за что судья может показать красную карточку.</t>
  </si>
  <si>
    <t>0,122</t>
  </si>
  <si>
    <t>978-5-94666-874-3</t>
  </si>
  <si>
    <t>70х92/12</t>
  </si>
  <si>
    <t xml:space="preserve"> https://cover.soyuz-k.com/catalog/834739_9785946668743.jpg</t>
  </si>
  <si>
    <t>21Х18Х1</t>
  </si>
  <si>
    <t>Русский язык на отлично. Орфография и пунктуация</t>
  </si>
  <si>
    <t>9785946665575</t>
  </si>
  <si>
    <t>Книга содержит все правила по орфографии и пунктуации в соответствии с программой изучения русского языка в школе. В конце справочника приведен словарь, который позволит уточнить написание наиболее трудных слов. Пособие поможет подготовиться к ГИА и ЕГЭ</t>
  </si>
  <si>
    <t>978-5-94666-557-5</t>
  </si>
  <si>
    <t>Готовимся к ГИА и ЕГЭ</t>
  </si>
  <si>
    <t xml:space="preserve"> https://cover.soyuz-k.com/catalog/222929_9785946665575.jpg</t>
  </si>
  <si>
    <t>Забавная математика. Волшебный дом</t>
  </si>
  <si>
    <t>9785946668415</t>
  </si>
  <si>
    <t>Замечательные стихи и прекрасные иллюстрации помогут вашему малышу быстро и увлекательно выучить цифры и основные геометрические фигуры.</t>
  </si>
  <si>
    <t>978-5-94666-841-5</t>
  </si>
  <si>
    <t xml:space="preserve"> https://cover.soyuz-k.com/catalog/744715_9785946668415.jpg</t>
  </si>
  <si>
    <t>Словарь синонимов русского языка. Практический справочник. Около 11000 синонимических рядов. 18-е из</t>
  </si>
  <si>
    <t>Словарь содержит около 11 000 синонимических рядов, состоящих из слов и словосочетаний, тождественных или близких по значению. При многих синонимах указывается их сочетаемость и стилистическая принадлежность.
Словарь включает общелитературную лексику современного русского языка, разговорные, просторечные слова и выражения, устарелые слова и поэтизмы, а также терминологическую лексику, которая получила широкое распространение в языке.
В словаре даны списки образных синонимов некоторых географических названий и имен знаменитых людей.
Словарь адресован самым широким читательским кругам: прежде всего учащимся старших классов, студентам, педагогам, издательским работникам, переводчикам, журналистам и всем, кто заботится о грамотности своей речи.
18-е издание, исправленноеПодробнее: https://skidka-msk.ru/tovar/3121793_slovar-sinonimov-russkogo-yazyika-prakticheskiy-spravochnik-okolo-11-000-sinonimicheskih-ryadov-mir-i-obrazovanie.html</t>
  </si>
  <si>
    <t xml:space="preserve"> https://cover.soyuz-k.com/catalog/222988_9785946668699.jpg</t>
  </si>
  <si>
    <t>УТ-00622690</t>
  </si>
  <si>
    <t>Как писать по-русски правильно: Справочник</t>
  </si>
  <si>
    <t>9785946669368</t>
  </si>
  <si>
    <t>Справочник включает в себя два раздела, в которых представлены все правила правописания и постановки знаков препинания в соответствии с современными тенденциями. Каждое правило подробно проиллюстрировано примерами.
Третий раздел - приложение - содержит словарики, в которых собраны слова с наиболее проблемным написанием: слова с непроверяемыми гласными и согласными в корне, в том числе с удвоенными согласными; имена существительные, прилагательные и наречия, пушащиеся слитно, раздельно и через дефис; заимствованные слова с незафиксированным точным написанием.
Пособие будет полезно учащимся и студентам, стремящимся к совершенствованию грамотности и расширению своего словарного запаса, а также всем тем, кому небезразличен собственный уровень языковой культуры</t>
  </si>
  <si>
    <t>978-5-94666-936-8</t>
  </si>
  <si>
    <t xml:space="preserve"> https://cover.soyuz-k.com/catalog/УТ-00622690_9785946669368.jpg</t>
  </si>
  <si>
    <t>Изучаем цвета</t>
  </si>
  <si>
    <t>Богатырева О.А.</t>
  </si>
  <si>
    <t>Учить цвета с ребенком можно с раннего детства. Специалисты советуют начинать обучение с красного цвета. Покажите малышу, что нарисовал лисенок Мио красным цветом. Расскажите, что бывает красным. Устройте День красного цвета. Дома и на улице обращайте внимание ребенка на красные предметы (машины, качели, игрушки и т. п.). Постарайтесь, чтобы в этот день в одежде малыша присутствовал красный цвет, и обязательно порисуйте вместе красной краской.
После того как ребенок усвоит основные цвета (красный, желтый, зеленый, синий), начинайте знакомить его с дополнительными (оранжевый, розовый, фиолетовый и т. п.). Занимайтесь только тогда, когда малыш сам этого хочет. Делайте это ненавязчиво и весело.</t>
  </si>
  <si>
    <t>0,086</t>
  </si>
  <si>
    <t>978-5-94666-799-9</t>
  </si>
  <si>
    <t xml:space="preserve"> https://cover.soyuz-k.com/catalog/73463_.jpg</t>
  </si>
  <si>
    <t>25Х19Х0,1</t>
  </si>
  <si>
    <t>Ёжик и его друзья. Весенние сказки</t>
  </si>
  <si>
    <t>9785946667951</t>
  </si>
  <si>
    <t>978-5-94666-795-1</t>
  </si>
  <si>
    <t xml:space="preserve"> https://cover.soyuz-k.com/catalog/222895_9785946667951.jpg</t>
  </si>
  <si>
    <t>Математика. Полный справочник. Весь школьный курс. 5-11 классы</t>
  </si>
  <si>
    <t>Маслова Т. Н., Суходский А. М.</t>
  </si>
  <si>
    <t>9785946667555</t>
  </si>
  <si>
    <t>В справочнике в краткой и доступной форме излагается весь материал школьного курса математики для 5-11 классов: математические понятия, определения, теоремы, формулы, свойства т. д.; содержится большое количество примеров и задач с подробными решениями.
Пособие поможет ученикам школ и поступающим в вузы повторить соответствующий материал при подготовке к уроку, к тестированию, к контрольной работе, к экзамену, а также успешно подготовиться к выпускным экзаменам в школе - сдаче ГИА и ЕГЭ.</t>
  </si>
  <si>
    <t>978-5-94666-755-5</t>
  </si>
  <si>
    <t xml:space="preserve"> https://cover.soyuz-k.com/catalog/222897_9785946667555.jpg</t>
  </si>
  <si>
    <t>17Х12Х2,5</t>
  </si>
  <si>
    <t>9785946667999</t>
  </si>
  <si>
    <t xml:space="preserve"> https://cover.soyuz-k.com/catalog/222931_9785946667999.jpg</t>
  </si>
  <si>
    <t>Травы на вашей кухне</t>
  </si>
  <si>
    <t>Шустаковска-Хойнацка М.</t>
  </si>
  <si>
    <t>9785946667654</t>
  </si>
  <si>
    <t>В книге представлены в алфавитном порядке наиболее популярные в кулинарии лекарственные травы и растения-приправы. Даются практические рекомендации по правильной обработке растительных продуктов и способам приготовления блюд. Приводится содержание основных питательных компонентов, а также содержание витаминов, минеральных элементов и биологически активных веществ, которые могут использоваться с лечебными целями и улучшить самочувствие.
Здесь вы найдете более 200 кулинарных рецептов приготовления вкусных блюд: супов, основных блюд, закусок, салатов, десертов и напитков - кухни разных стран мира.
Для широкого круга читателей, интересующихся вопросами здорового питания.</t>
  </si>
  <si>
    <t>978-5-94666-765-4</t>
  </si>
  <si>
    <t xml:space="preserve"> https://cover.soyuz-k.com/catalog/258964_9785946667654.jpg</t>
  </si>
  <si>
    <t>21Х15Х0,1</t>
  </si>
  <si>
    <t>УТ-00996759</t>
  </si>
  <si>
    <t>Каю. Учимся, играя! 3-4 года</t>
  </si>
  <si>
    <t>9785946668934</t>
  </si>
  <si>
    <t>Ты уже знаком с малышом Каю? Он подготовил для тебя много новых веселых заданий. Учись, играя вместе с Каю! Следи внимательно за значками, они подскажут, что делать. Пусть мама и папа помогут тебе.
Вместе с Каю ребенок познакомится с простейшими геометрическими фигурами, цифрами от 1 до 5 и усвоит основные цвета. Эти увлекательные задания развивают внимание, логическое мышление и навыки счета.</t>
  </si>
  <si>
    <t>978-5-94666-893-4</t>
  </si>
  <si>
    <t>Учимся вместе с Каю</t>
  </si>
  <si>
    <t xml:space="preserve"> https://cover.soyuz-k.com/catalog/УТ-00996759_9785946668934.jpg</t>
  </si>
  <si>
    <t>29Х21Х0,4</t>
  </si>
  <si>
    <t>Каю. Моя первая азбука</t>
  </si>
  <si>
    <t>Паради А.</t>
  </si>
  <si>
    <t>9785946668866</t>
  </si>
  <si>
    <t>Каю с пользой проводит время, пока остывает алфавитный суп. Теперь и ты можешь присоединиться к нему. Вместе учить буквы веселей!
Это увлекательная книга — азбука-игра:
• Русский алфавит от А до Я
• Более 100 слов, проиллюстрированных красочными картинками
• Игра «Найди букву» сделает обучение весёлым и непринуждённым</t>
  </si>
  <si>
    <t>978-5-94666-886-6</t>
  </si>
  <si>
    <t>Учимся с Каю</t>
  </si>
  <si>
    <t xml:space="preserve"> https://cover.soyuz-k.com/catalog/1010193_9785946668866.jpg</t>
  </si>
  <si>
    <t>Ежик и его друзья. Зимние сказки</t>
  </si>
  <si>
    <t>Козлов С.Г.</t>
  </si>
  <si>
    <t>9785946668095</t>
  </si>
  <si>
    <t>«Ёжик и его друзья» — это сборник очень лиричных и добрых сказок Сергея Козлова, которые великолепно проиллюстрировал известный художник Святозар Остров. Симпатичные и трогательные герои — Ёжик, Медвежонок и Заяц — не оставят равнодушными юных читателей. Они расскажут им о своих наблюдениях, мечтах, а главное — о дружбе</t>
  </si>
  <si>
    <t>978-5-94666-809-5</t>
  </si>
  <si>
    <t xml:space="preserve"> https://cover.soyuz-k.com/catalog/73457_9785946668095.jpg</t>
  </si>
  <si>
    <t>УТ-01998554</t>
  </si>
  <si>
    <t>Болезни органов дыхания</t>
  </si>
  <si>
    <t>9785907832268</t>
  </si>
  <si>
    <t>Книга серии «Медицина как математика» посвящена болезням органов дыхания (легких и бронхов), простудным, инфекционным заболеваниям и аллергии. В ней собраны лучшие практические рекомендации от доктора Евдокименко. Все методики применимы для использования в домашних условиях.
Доктор Евдокименко представляет медицину как точную науку, как математику! Если подходить к лечению «математически», многие болезни можно разобрать «по косточкам», определив их причину и проведя правильную терапию.</t>
  </si>
  <si>
    <t>978-5-907832-26-8</t>
  </si>
  <si>
    <t>Медицина как математика</t>
  </si>
  <si>
    <t xml:space="preserve"> https://cover.soyuz-k.com/catalog/УТ-01998554_9785907832268.jpg</t>
  </si>
  <si>
    <t>20Х13Х1,1</t>
  </si>
  <si>
    <t>Красивая грудь. 25 лучших упражнений</t>
  </si>
  <si>
    <t>9785946667135</t>
  </si>
  <si>
    <t>В доступной для читателя форме, с юмором и огоньком автор раскрывает секреты правильного выполнения физических упражнений для развития грудных мышц. При составлении подборки, в первую очередь, учитывалась возможность самостоятельного выполнения упражнений в домашних условиях.
Вы получите представление об анатомии женской груди, научитесь правильно подбирать спортивное белье и узнаете, как с помощью физических упражнений сделать грудь более упругой и улучшить ее форму.
Эти знания позволят всем желающим повысить эффективность тренировки и достичь желаемого результата.</t>
  </si>
  <si>
    <t>978-5-94666-713-5</t>
  </si>
  <si>
    <t>Образование</t>
  </si>
  <si>
    <t xml:space="preserve"> https://cover.soyuz-k.com/catalog/73476_9785946667135.jpg</t>
  </si>
  <si>
    <t>19Х13Х0,5</t>
  </si>
  <si>
    <t>Изучаем цифры</t>
  </si>
  <si>
    <t>9785946668088</t>
  </si>
  <si>
    <t>Учить цифры с ребенком можно с раннего детства. Считайте все, что попадается на глаза: машины, ступеньки, птиц... Обращайте внимание малыша на цифры, встречающиеся дома и на улице (номера домов, кнопки в лифте, номера автомобилей и т. п.).
А чтобы лучше запомнить цифры, лисенок Мио подготовил интересные и несложные задания. Они развивают навыки счета и логическое мышление. Выполняя их, ребенок не только узнает цифры, но и повторит цвета и формы.
Занимайтесь только тогда, когда малыш сам этого хочет. Делайте это ненавязчиво и весело.
Составитель: Богатырева О. А.</t>
  </si>
  <si>
    <t>978-5-94666-808-8</t>
  </si>
  <si>
    <t xml:space="preserve"> https://cover.soyuz-k.com/catalog/222932_9785946668088.jpg</t>
  </si>
  <si>
    <t>Каю. Я не хочу кушать</t>
  </si>
  <si>
    <t>9785946668132</t>
  </si>
  <si>
    <t>Это добрые и поучительные истории для малышей. Они удивительно просты, благодаря чему доступны для детского понимания.Вместе с Каю ребенок будет расти и развиваться, познавать мир и самого себя, справляться с трудностями, учиться дружить и уважать людей.Все книги о малыше Каю основаны на рекомендациях детского психолога.Каю не нравится, когда его отвлекают от игры. Особенно если его зовут кушать.</t>
  </si>
  <si>
    <t>978-5-94666-813-2</t>
  </si>
  <si>
    <t xml:space="preserve"> https://cover.soyuz-k.com/catalog/223016_9785946668132.jpg</t>
  </si>
  <si>
    <t>УТ-01437527</t>
  </si>
  <si>
    <t>Пушки привезли: рассказы и повести</t>
  </si>
  <si>
    <t>Вяземский Ю.П.</t>
  </si>
  <si>
    <t>9785946669764</t>
  </si>
  <si>
    <t>Вяземский Юрий Павлович — российский писатель, философ, автор и ведущий телеолимпиады «Умницы и умники».
Его рассказы и повести о нас с вами. Автор непостижимым образом проникает в наше сознание, выдавая самые сокровенные мысли и чаяния, объясняя слова и поступки. Вместе с его героями «мы молчим и следим за тем, как молчат другие. Мы учимся у них молчать». Думаем о том, как они думают. И учимся думать. И учимся. Учимся жить.
В книгу вошли самые яркие произведения автора: «Шут», «Пушки привезли», «Бэстолочь», «Икебана на мосту» и другие.</t>
  </si>
  <si>
    <t>978-5-94666-976-4</t>
  </si>
  <si>
    <t>217x145x30</t>
  </si>
  <si>
    <t xml:space="preserve"> https://cover.soyuz-k.com/catalog/УТ-01437527_9785946669764.jpg</t>
  </si>
  <si>
    <t>22Х16Х3</t>
  </si>
  <si>
    <t>Толковый словарь русского языка: Около 100 000 слов, терминов и выражений (28-е изд.)</t>
  </si>
  <si>
    <t>9785946666572</t>
  </si>
  <si>
    <t>Словарь содержит лексику, активно используемую в различных сферах русского языка. По сравнению с предыдущим изданием, в этом издании обновлен словник и существенно переработаны новые словарные статьи. Словарь рассчитан на самый широкий круг читателей</t>
  </si>
  <si>
    <t>978-5-94666-657-2</t>
  </si>
  <si>
    <t xml:space="preserve"> https://cover.soyuz-k.com/catalog/609844_9785946666572.jpg</t>
  </si>
  <si>
    <t>Справочник по русскому языку. Практическая стилистика русского языка</t>
  </si>
  <si>
    <t>9785946665629</t>
  </si>
  <si>
    <t>Справочник содержит основные разделы практической стилистики русского языка: стили языка, лексическую и грамматическую стилистику, изобразительно-выразительные средства языка. Пособие адресовано не только преподавателям, студентам и школьникам, но и всем, кто стремится писать грамотно.</t>
  </si>
  <si>
    <t>978-5-94666-562-9</t>
  </si>
  <si>
    <t xml:space="preserve"> https://cover.soyuz-k.com/catalog/1663941_9785946665629.jpg</t>
  </si>
  <si>
    <t>22Х15Х2,8</t>
  </si>
  <si>
    <t>Питание ребенка от рождения до трех лет</t>
  </si>
  <si>
    <t>Фадеева В. В.</t>
  </si>
  <si>
    <t>9785946665773</t>
  </si>
  <si>
    <t>В книге в доступной форме изложена вся необходимая информация о том, как правильно организовать питание ребенка. Вы познакомитесь с основными принципами грудного и искусственного вскармливания, правилами ведения прикорма и особенностями детского раздельного питания. Узнаете, какие продукты и с какого возраста рекомендуется включать в детский рацион, а каких следует избегать; как правильно организовать режим питания и составить разнообразное меню для своего малыша. Специальный раздел посвящен питанию при распространенных детских заболеваниях. Здесь вы найдете более 200 рецептов вкусных и полезных блюд для своего ребенка и всей семьи.</t>
  </si>
  <si>
    <t>978-5-94666-577-3</t>
  </si>
  <si>
    <t xml:space="preserve"> https://cover.soyuz-k.com/catalog/692205_9785946665773.jpg</t>
  </si>
  <si>
    <t>21Х14Х0,2</t>
  </si>
  <si>
    <t>Если болят колени. Уникальная исцеляющая гимнастика (покет)</t>
  </si>
  <si>
    <t>9785946667142</t>
  </si>
  <si>
    <t>Эта книга посвящена лечению коленей с помощью специальных, очень эффективных упражнений. Подробно рассмотрены заболевания, которые чаще всего приводят к болям в коленях, а также методы диагностики и лечения коленных суставов.
Известный врач-ревматолог доктор Евдокименко объясняет, как самостоятельно проверить, правильный ли диагноз вам поставили, и как вылечиться простыми способами.
2-е издание, переработанное.</t>
  </si>
  <si>
    <t>978-5-94666-714-2</t>
  </si>
  <si>
    <t>Бери и лечись!</t>
  </si>
  <si>
    <t>38</t>
  </si>
  <si>
    <t>165x116x7</t>
  </si>
  <si>
    <t xml:space="preserve"> https://cover.soyuz-k.com/catalog/877278_9785946667142.jpg</t>
  </si>
  <si>
    <t>17Х12Х1</t>
  </si>
  <si>
    <t>Артрит. Избавляемся от болей в суставах</t>
  </si>
  <si>
    <t>9785946666329</t>
  </si>
  <si>
    <t>Страницы книги познакомят вас не только с конкретными самоцветами, но и с людьми, чьи судьбы переплелись с их историей. Хотя «именные» камни принадлежат обычно весьма состоятельным людям или самым богатым музеям мира, такие самоцветы давно стали достояни</t>
  </si>
  <si>
    <t>978-5-94666-632-9</t>
  </si>
  <si>
    <t xml:space="preserve"> https://cover.soyuz-k.com/catalog/222964_9785946666329.jpg</t>
  </si>
  <si>
    <t>Подготовьте меня к школе! Советы. Тесты. Задания. Игры (руководство для родителей)</t>
  </si>
  <si>
    <t>Кряжева Н. Л.</t>
  </si>
  <si>
    <t>9785946667814</t>
  </si>
  <si>
    <t>Ваш малыш скоро пойдет в школу! Возьмите эту книгу и попробуйте разобраться, кто он - ваш будущий ученик, что умеет, а в чем ему необходима помощь.
.Прочитав эту книгу, вы узнаете, как подготовить малыша к школе и на что обратить внимание; сможете определить, насколько развиты у вашего ребенка необходимые навыки и умения; воспитаете у дошкольника желание учиться; научите ребенка общаться со сверстниками и управлять своим психическим и физическим состоянием. Кроме того, вы сможете позаниматься со своим ребенком интересными играми, развивающими внимание, память, мышление, наблюдательность.
.Для широкого круга читателей.</t>
  </si>
  <si>
    <t>978-5-94666-781-4</t>
  </si>
  <si>
    <t xml:space="preserve"> https://cover.soyuz-k.com/catalog/744710_9785946667814.jpg</t>
  </si>
  <si>
    <t>24Х17Х0,1</t>
  </si>
  <si>
    <t>УТ-01958086</t>
  </si>
  <si>
    <t>Болезни внутренних органов</t>
  </si>
  <si>
    <t>9785907832121</t>
  </si>
  <si>
    <t>Книга серии «Медицина как математика» посвящена заболеваниям внутренних органов — желудка, кишечника, печени, желчного пузыря, поджелудочной железы, почек и др., а также мужским и женским болезням. В ней собраны лучшие практические рекомендации от доктора Евдокименко. Все методики применимы для использования в домашних условиях. Доктор Евдокименко представляет медицину как точную науку, как математику! Если подходить к лечению «математически», многие болезни можно разобрать «по косточкам», определив их причину и проведя правильную терапию.</t>
  </si>
  <si>
    <t>978-5-907832-12-1</t>
  </si>
  <si>
    <t xml:space="preserve"> https://cover.soyuz-k.com/catalog/УТ-01958086_9785907832121.jpg</t>
  </si>
  <si>
    <t>УТ-02026791</t>
  </si>
  <si>
    <t>Физика</t>
  </si>
  <si>
    <t>Гладской В. М., Самойленко П. И.</t>
  </si>
  <si>
    <t>9785946665988</t>
  </si>
  <si>
    <t>В пособии в форме лекций разъясняется смысл основополагающих физических законов, понятий и явлений, приводятся определения, необходимые для решения практических задач. Акцент сделан на изложении основных идей и методов физической науки, показана роль фундаментальных экспериментов в ее развитии.  Конспект лекций предназначен для повторения материала при подготовке к занятиям, зачетам и экзамену. В конце каждой лекции приводятся примеры решения задач, контрольные вопросы и тесты. Пособие адресовано студентам технических и технологических специальностей вузов, но также оно может быть полезно студентам колледжей, где физика излагается на повышенном уровне.</t>
  </si>
  <si>
    <t>978-5-94666-598-8</t>
  </si>
  <si>
    <t xml:space="preserve"> https://cover.soyuz-k.com/catalog/УТ-02026791_9785946665988.jpg</t>
  </si>
  <si>
    <t>Справочник в вопросах и ответах. Цветоводам</t>
  </si>
  <si>
    <t>9785445106586</t>
  </si>
  <si>
    <t>Каждый, у кого есть дачный участок, время от времени нуждается в опытном советчике. Какой сорт самый красивый? Как правильно посадить и ухаживать за цветочными и декоративными растениями? Какую подкормку выбрать? Как бороться с вредителями и болезнями?
Эта книга ответит на множество вопросов цветоводов - как начинающих, так и опытных.</t>
  </si>
  <si>
    <t>0,096</t>
  </si>
  <si>
    <t>978-5-4451-0658-6</t>
  </si>
  <si>
    <t xml:space="preserve"> https://cover.soyuz-k.com/catalog/222985_9785445106586.jpg</t>
  </si>
  <si>
    <t>20Х12Х0,7</t>
  </si>
  <si>
    <t>Наука</t>
  </si>
  <si>
    <t>УТ-01609029</t>
  </si>
  <si>
    <t>История России. Том 2. Государства и народы на территории России в VI -cередине XIII века.  Становле</t>
  </si>
  <si>
    <t>9785020404861</t>
  </si>
  <si>
    <t>Второй том двадцатитомного издания «История России» охватывает более чем семивековой исторический период — с VI по середину XIII столетия. В нем рассматривается история государств и народов Восточной Европы (Русь, Волжская Булгария, Хазария, Северное Причерноморье, Крым, Северный Кавказ, Приуралье, Юго-Восточная Прибалтика), Сибири (Тюркские каганаты, государства уйгуров, кыргызов, кимаков) и Дальнего Востока (государство Бохай, империя Цзинь).
Цель издания — обобщить современные научные знания по отечественной истории эпохи раннего Средневековья. Справочный аппарат тома содержит исторические карты, библиографию с перечнем наиболее значимых исследований, именной и географический указатели.</t>
  </si>
  <si>
    <t>2,625</t>
  </si>
  <si>
    <t>Наука-М</t>
  </si>
  <si>
    <t>978-5-02-040486-1</t>
  </si>
  <si>
    <t>История России. В 20-ти томах</t>
  </si>
  <si>
    <t xml:space="preserve"> 84х108/16</t>
  </si>
  <si>
    <t>1 054</t>
  </si>
  <si>
    <t xml:space="preserve"> https://cover.soyuz-k.com/catalog/УТ-01609029_9785020404861.jpg</t>
  </si>
  <si>
    <t>27Х21Х6,8</t>
  </si>
  <si>
    <t>УТ-01907246</t>
  </si>
  <si>
    <t>Башкиры: монография</t>
  </si>
  <si>
    <t>Данилко Е.С., Кузеев Р.Г.</t>
  </si>
  <si>
    <t>9785020399556</t>
  </si>
  <si>
    <t>Очередной том фундаментальной серии «Народы и культуры» посвящен башкирам – четвертому по численности народу Российской Федерации. В коллективной монографии рассматриваются основные этапы этнической и социально-политической истории, демографические процессы и современное этнокультурное развитие башкир. Особое внимание уделяется истории изучения, анализу источников и этническому картографированию. Отдельные главы тома посвящены языку, традиционному хозяйству и системе жизнеобеспечения, костюму, декоративно-прикладному искусству, семейному быту, фольклору, праздничной культуре, религиозным представлениям и профессиональной культуре. Монография богато иллюстрирована и снабжена приложениями.
Для историков, этнологов и широкого круга читателей.</t>
  </si>
  <si>
    <t>1,294</t>
  </si>
  <si>
    <t>978-5-02-039955-6</t>
  </si>
  <si>
    <t>Народы и культуры</t>
  </si>
  <si>
    <t>244x172x40</t>
  </si>
  <si>
    <t>662</t>
  </si>
  <si>
    <t xml:space="preserve"> https://cover.soyuz-k.com/catalog/УТ-01907246_9785020399556.jpg</t>
  </si>
  <si>
    <t>24Х17Х4</t>
  </si>
  <si>
    <t>УТ-01699803</t>
  </si>
  <si>
    <t>Продолжение Полного собрания исторических записок Дайвьета. В 2-х томах. Том 1</t>
  </si>
  <si>
    <t>9785020405981</t>
  </si>
  <si>
    <t>«Полное собрание исторических записок Дайвьета» (Дайвьет шы ки тоан тхы тук биен) — центральный памятник традиционной исторической мысли Вьетнама (переведен на русский язык и опубликован в восьми томах в 2002–2022 гг.). Текст этой государственной хроники доведен до 1675 г. Продолжение – новые главы, описывающее события до 1740 г., были напечатаны в XVIII в., однако по императорскому указу в XIX в. ксилографы были изъяты и уничтожены как неприемлемые для правящей династии. Сохранились лишь пространные цитаты или переработанные фрагменты этих глав в неофициальных исторических сочинениях и хрониках. Настоящее издание является опытом реконструкции текста продолжения путем критического отбора из всех сохранившихся вариантов.
В том 1 вошли главы I–III этой реконструкции: воссозданный текст на языке оригинала, перевод текста с научным комментарием и приложениями. В главах описаны события, которые произошли в 1672–1729 гг., во времена правления династии Поздние Ле, когда в стране проходили важные социально-экономические реформы. В приложение включены переводы из китайской хроники Цин шилу, описания Вьетнама (Аннама), составленного в XVIII в. и добавленного к китайскому своду Вэнь сянь тун као, а также глав из хроники знатного вьетнамского рода Данг, связанных с описываемым периодом.</t>
  </si>
  <si>
    <t>1,28</t>
  </si>
  <si>
    <t>Восточная литература</t>
  </si>
  <si>
    <t>978-5-02-040598-1</t>
  </si>
  <si>
    <t>Памятники письменности Востока</t>
  </si>
  <si>
    <t>55x149x220</t>
  </si>
  <si>
    <t>975</t>
  </si>
  <si>
    <t xml:space="preserve"> https://cover.soyuz-k.com/catalog/УТ-01699803_9785020405981.jpg</t>
  </si>
  <si>
    <t>22Х15Х5,5</t>
  </si>
  <si>
    <t>УТ-01851176</t>
  </si>
  <si>
    <t>Леонардо. Микеланджело. Рафаэль</t>
  </si>
  <si>
    <t>Филиппов М.</t>
  </si>
  <si>
    <t>9785020411166</t>
  </si>
  <si>
    <t>Авторы книги, писатели М.М. Филиппов и С.М. Брилиант, в доступной и увлекательной форме рассказывают о жизни и творчестве трех великих мастеров итальянского Возрождения – Леонардо да Винчи, Рафаэля и Микеланджело. Впервые опубликованный петербургским издателем Ф.Ф. Павленковым в конце XIX столетия, сборник стал настоящей классикой отечественной публицистики. Книга будет интересна всем, увлекающимся историей искусства.
Авторы книги привлекают массу исторического материала и создают яркий образ великой эпохи и великих творцов, навсегда вписавших свое имя в историю мировой культуры.</t>
  </si>
  <si>
    <t>978-5-02-041116-6</t>
  </si>
  <si>
    <t>История для юных и не очень юных</t>
  </si>
  <si>
    <t xml:space="preserve"> 84х108/32</t>
  </si>
  <si>
    <t>422</t>
  </si>
  <si>
    <t xml:space="preserve"> https://cover.soyuz-k.com/catalog/УТ-01851176_9785020411166.jpg</t>
  </si>
  <si>
    <t>20Х13Х2,7</t>
  </si>
  <si>
    <t>УТ-01561334</t>
  </si>
  <si>
    <t>Gennuria plantarum rariorum russiae meridoinalis Ф.К. Биберштейна глазами молодых исследователей</t>
  </si>
  <si>
    <t>9785020410800</t>
  </si>
  <si>
    <t>Centuria plantarum rariorum Russiae meridionalis Ф.К. Биберштейна глазами молодых исследователей "Сириуса" через 200 лет.
Книга содержит свод информации о современном состоянии, распространении, охраняемом статусе, лимитирующих факторах и мерах охраны дикорастущих видов растений, произрастающих на территории юга России, преимущественно в Крыму и на Кавказе.
Для специалистов природоохранных организаций, научных работников, преподавателей, студентов, школьников и широкого круга любителей природы.</t>
  </si>
  <si>
    <t>1,46</t>
  </si>
  <si>
    <t>978-5-02-041080-0</t>
  </si>
  <si>
    <t>317</t>
  </si>
  <si>
    <t xml:space="preserve"> https://cover.soyuz-k.com/catalog/УТ-01561334_9785020410800.jpg</t>
  </si>
  <si>
    <t>30Х22Х2,5</t>
  </si>
  <si>
    <t>УТ-01142519</t>
  </si>
  <si>
    <t>Асанга Компендиум Абхидхармы</t>
  </si>
  <si>
    <t>Асанга</t>
  </si>
  <si>
    <t>9785020405776</t>
  </si>
  <si>
    <t>Трактат буддийского мыслителя Асанги (IV в.) "Компендиум Абхидхармы" (Абхидхарма-самуччая) - один из основополагающих трудов махаянской буддийской школы йогачара. В нем в краткой форме изложены с позиций йогачары основные понятия и положения буддийского учения: классификация дхарм по группам, элементам познавательного акта и источникам сознания, их признаки и определения, учение о четырех Благородных истинах, типология доктринальных текстов, этапы пути благородной личности, а также основы логики, теории аргументации и искусства проповеди. Хинаянский путь понимается в трактате как необходимый этап на пути к просветлению - этап, без полной реализации которого невозможно ступить на путь махаяны, ведущий к осуществлению идеала бодхисаттвы и обретению полного и совершенного просветления. Трактат, таким образом, занимает в буддизме "срединное" положение, соединяя учения хинаяны и махаяны.
Перевод трактата с санскрита на русский язык выполнен впервые. Издание сопровождается вступительной статьей, комментарием и указателями.
Для специалистов по философии, истории, культуре Индии и стран буддийского ареала и всех, кто интересуется буддийской философией.</t>
  </si>
  <si>
    <t>978-5-02-040577-6</t>
  </si>
  <si>
    <t>220х150х22</t>
  </si>
  <si>
    <t>323</t>
  </si>
  <si>
    <t xml:space="preserve"> https://cover.soyuz-k.com/catalog/УТ-01142519_9785020405776.jpg</t>
  </si>
  <si>
    <t>22Х15Х2,2</t>
  </si>
  <si>
    <t>УТ-01622970</t>
  </si>
  <si>
    <t>Что и как ели люди в Древнем мире</t>
  </si>
  <si>
    <t>Ивик О.</t>
  </si>
  <si>
    <t>9785020410572</t>
  </si>
  <si>
    <t>Древние египтяне, шумеры, греки, римляне, скифы питались совсем не так, как мы сегодня. Они не знали картофеля, помидоров, болгарского перца, кукурузы и баклажанов, сахар использовали только как лекарство, а о бананах и апельсинах лишь слышали. На их столе не было ни чая, ни кофе, ни какао, а крепость спиртных напитков не превышала 14-16 градусов.
Что же ели жители греко-римской Ойкумены - рабы и крестьяне, фараоны и императоры? Какой посудой и утварью они пользовались? Как проходили повседневные трапезы и праздничные пиры? Обо всем этом - в книге журналиста Ольги Колобовой и археолога Валерия Иванова, работающих под общим псевдонимом Олег Ивик.</t>
  </si>
  <si>
    <t>978-5-02-041057-2</t>
  </si>
  <si>
    <t>Наука. Популярно</t>
  </si>
  <si>
    <t>210х130х17</t>
  </si>
  <si>
    <t>242</t>
  </si>
  <si>
    <t xml:space="preserve"> https://cover.soyuz-k.com/catalog/УТ-01622970_9785020410572.jpg</t>
  </si>
  <si>
    <t>21Х13Х1,7</t>
  </si>
  <si>
    <t>УТ-01564824</t>
  </si>
  <si>
    <t>Собрание сочинений. Рембрандт</t>
  </si>
  <si>
    <t>Волынский А.Л.</t>
  </si>
  <si>
    <t>9785020402935</t>
  </si>
  <si>
    <t>В Институте русской литературы (Пушкинский Дом) РАН предпринята подготовка первого научно-критического собрания сочинений выдающегося мыслителя, литературного критика, искусствоведа, теоретика и критика балета Акима Львовича Волынского (1861/1863–1926).
В данной книге впервые публикуется фундаментальный труд А. Волынского «Рембрандт» (1924–1925). В ходе двадцатилетнего изучения наследия художника и посвященных ему исследований он выработал оригинальную концепцию личности Рембрандта и его творчества. В свете этой концепции, следуя своим философским и эстетическим идеям, автор дал ряд блестящих интерпретаций не только широко известных шедевров, но и многих живописных и графических работ Рембрандта, не привлекавших пристального внимания ученых.
Книга предназначена для искусствоведов, историков русской философской эстетической мысли, широкого круга читателей</t>
  </si>
  <si>
    <t>978-5-02-040293-5</t>
  </si>
  <si>
    <t>838</t>
  </si>
  <si>
    <t xml:space="preserve"> https://cover.soyuz-k.com/catalog/УТ-01564824_9785020402935.jpg</t>
  </si>
  <si>
    <t>22Х15Х4,8</t>
  </si>
  <si>
    <t>УТ-01564825</t>
  </si>
  <si>
    <t>Материальная культура золотоордынских селищ центральной части Саратовского Поволжья</t>
  </si>
  <si>
    <t>9785020405868</t>
  </si>
  <si>
    <t>Коллективная монография представляет первые итоги многолетних археологических исследований золотоордынских селищ центральных районов Саратовского Поволжья, изучавшихся археологической экспедицией Казанского университета. Представлены данные об исследованных объектах и найденных предметах материальной культуры. Особую ценность изданию придают данные естественнонаучных исследований: был изучен химический состав изделий из стекла и цветных металлов, проведены металлографические анализы предметов из черного металла, сделаны остеологические определения, осуществлены археоботанические исследования.
Для археологов, историков, музейных работников и широкого круга интересующихся прошлым Нижнего Поволжья и эпохой Золотой Орды</t>
  </si>
  <si>
    <t>978-5-02-040586-8</t>
  </si>
  <si>
    <t>240х170х16</t>
  </si>
  <si>
    <t>238</t>
  </si>
  <si>
    <t xml:space="preserve"> https://cover.soyuz-k.com/catalog/УТ-01564825_9785020405868.jpg</t>
  </si>
  <si>
    <t>24Х17Х1,6</t>
  </si>
  <si>
    <t>УТ-01974291</t>
  </si>
  <si>
    <t>Под знаменем Ленина. Левые оппозиционные группы РКП(б)-ВКП(б) в Ленинграде.1925-1941</t>
  </si>
  <si>
    <t>Стефаненко А.Ю.</t>
  </si>
  <si>
    <t>9785020405479</t>
  </si>
  <si>
    <t>Под знаменем Ленина. Левые оппозиционные группы РКП(б)-ВКП(б) в Ленинграде. 1925-1941"
В книге ,на основании широкого круга источников, анализируются дискуссии внутри партии большевиков, проходившие в 1920–1930-е гг. В научной литературе долгое время превалировал акцент на противостоянии в верхах РКП(б)-ВКП(б), в то время как ситуация на местах и рядовые участники оппозиционных групп упоминались эпизодически. Подобный подход не позволял ответитьна целый ряд сложных вопросов. Почему ЦК РКП(б)-ВКП(б) был так сильно обеспокоен ростом числа дискуссий и вовлечением в обсуждение рядовых членов и кандидатов партии и беспартийных? По каким причинам лидерам оппозиции не удалось получить массовую поддержку населения? Можно ли говорить о конструировании образа оппозиционеров сторонниками ЦК РКП(б)-ВКП(б), или власти действительно с самого начала понимали, против кого они борются? Наконец, шла ли речь о едином оппозиционном движении, или же это было что-то другое? Ответы на эти и многие другие вопросы читатель найдет в настоящей монографии.</t>
  </si>
  <si>
    <t>978-5-02-040547-9</t>
  </si>
  <si>
    <t>145х220х20</t>
  </si>
  <si>
    <t>334</t>
  </si>
  <si>
    <t xml:space="preserve"> https://cover.soyuz-k.com/catalog/УТ-01974291_9785020405479.jpg</t>
  </si>
  <si>
    <t>УТ-01907245</t>
  </si>
  <si>
    <t>Азербайджанцы</t>
  </si>
  <si>
    <t>Мамедли А., Керимов Э., Балаев А.</t>
  </si>
  <si>
    <t>9785020400078</t>
  </si>
  <si>
    <t>Очередной том фундаментальной серии "Народы и культуры" посвящен историко-этнографическому описанию азербайджанцев - одного из интереснейших народов Кавказа, создателя древней самобытной этнической культуры. В монографии рассматриваются характеристики историко-культурной среды народа (историко-этнографические зоны, этнографические группы, язык и его роль в межэтнических контактах, история письменности, демография, историко-антропологические сведения), основные этапы этнополитической истории и процессы становления азербайджанской нации. Приводятся данные о традиционном хозяйстве (земледелие, скотоводство, промыслы) и ремеслах (гончарство, ковроткачество, деревообработка, металлообработка, ювелирное дело), материальной культуре, семье и семейной обрядности, общественном быте и социальных институтах, профессиональной и духовной культуре, об азербайджанских диаспорах.
Для историков, этнологов, культурологов и широкого круга читателей</t>
  </si>
  <si>
    <t>1,312</t>
  </si>
  <si>
    <t>978-5-02-040007-8</t>
  </si>
  <si>
    <t>242x177x43</t>
  </si>
  <si>
    <t>710</t>
  </si>
  <si>
    <t xml:space="preserve"> https://cover.soyuz-k.com/catalog/УТ-01907245_9785020400078.jpg</t>
  </si>
  <si>
    <t>24Х18Х4,3</t>
  </si>
  <si>
    <t>УТ-01548840</t>
  </si>
  <si>
    <t>Звездные часы человечества. Америго</t>
  </si>
  <si>
    <t>Цвейг С.</t>
  </si>
  <si>
    <t>9785020410060</t>
  </si>
  <si>
    <t>Цикл рассказов «Звездные часы человечества» о важнейших, поворотных моментах мировой истории и людях, сумевших повлиять на ее ход, Стефан Цвейг (1881-1942), один из лучших новеллистов ХХ века, написал в 1927 году. Среди его героев - завоеватель Византии султан Мухаммед, Васко Нуньес де Бальбоа, открыватель Тихого океана; Руже де Лиль, автор великой «Марсельезы»; Гёте и его юная возлюбленная, герои битвы при Ватерлоо, отцы телеграфа, открыватели калифорнийского золота и покорители Южного полюса.
    В книгу также вошла история, наверное, самого знаменитого исторического курьеза. Прочитав «Америго» (1942), вы узнаете, почему Америка называется Америкой в честь Америго Веспуччи, а не Колумбией - в честь открывшего ее Колумба.</t>
  </si>
  <si>
    <t>978-5-02-041006-0</t>
  </si>
  <si>
    <t>285</t>
  </si>
  <si>
    <t xml:space="preserve"> https://cover.soyuz-k.com/catalog/УТ-01548840_9785020410060.jpg</t>
  </si>
  <si>
    <t>УТ-02057402</t>
  </si>
  <si>
    <t>Буддийские санскритские рукописи Сериндии</t>
  </si>
  <si>
    <t>Мешезников А.В</t>
  </si>
  <si>
    <t>9785020406254</t>
  </si>
  <si>
    <t>Санскритские рукописи в коллекции Сериндийского фонда Института восточных рукописей РАН, редчайшие, ценные артефакты, являются убедительными свидетельствами истории развития буддизма в Сериндии — историческом регионе Центральной Азии, где происходили активные культурные взаимодействия между великими цивилизациями древности — Индией, Китаем, Средним Востоком. Введение в научный оборот большого и достаточно репрезентативного количества санскритских памятников вносит существенный вклад в развитие отечественной и мировой буддологии, в определение многих общих проблем источниковедения Центральной Азии. Благодаря включенным в книгу факсимильным копиям санскритских рукописей на пальмовых листьях, бересте, деревянных дощечках, обнаруженных в Сериндии, можно ознакомиться с самими источниками исследования, записанными разными видами письма: кушанское брахми, индийское гупта, раннетуркестанское брахми и южнотуркестанское брахми.
Книга адресована востоковедам, в первую очередь санскритологам, историкам, религиоведам, а также всем интересующимся историей буддизма и буддийским рукописным наследием.</t>
  </si>
  <si>
    <t>978-5-02-040625-4</t>
  </si>
  <si>
    <t>Конкурс трудов молодых ученых-историков</t>
  </si>
  <si>
    <t>215х130х21</t>
  </si>
  <si>
    <t>271</t>
  </si>
  <si>
    <t xml:space="preserve"> https://cover.soyuz-k.com/catalog/УТ-02057402_9785020406254.jpg</t>
  </si>
  <si>
    <t>22Х13Х2</t>
  </si>
  <si>
    <t>УТ-02057393</t>
  </si>
  <si>
    <t>Время ожидания</t>
  </si>
  <si>
    <t>Деснос Р.</t>
  </si>
  <si>
    <t>9785020402607</t>
  </si>
  <si>
    <t>Имя французского поэта Робера Десноса (1900–1945) в России не слишком хорошо известно, хотя его творчество находится в одном ряду с такими прославленными фигурами в поэзии, как Л. Арагон и П. Элюар.
Р. Деснос, в силу особенности своего поэтического дара и свойств личности, образовал свое собственное поэтическое пространство стиха, которое трудно спутать с чьим-либо другим. У Десноса чрезвычайно широкий, очень личный поэтический косм, тесно обжитый городами, морями, горами, зверями и растениями. Он простирается до бездонных глубин неба, в котором живут созвездия, туманности и космические светила. И всё это пульсирует, меняется и движется, наполняет красотой мир с его тайной всепроникающих струн. В этом же мире живут мужчины и женщины, они любят и по большей части страдают, подобием рек и ручьев вливаясь в это общемировое единство. Немного можно найти поэтов, которые столь сильно любили бы и ценили мир телесного, как Р. Деснос, которые столь свободно в нем перемещались и прославляли бы то, что держится силой бессмертной любви. Так о мире в поэзии XX века до Десноса никто не говорил. Судьба поэта трагична. Он был арестован как участник Сопротивления и умер в концлагере Терезин в июне 1945 года. Чистота и благородство жизни и творчества Р. Десноса заслуживают высокой оценки и человеческой благодарности, свидетельством чему служит издание сборника стихов французского поэта в прекрасных переводах Н. Л. Сухачёва в серии «Литературные памятники».
Для всех интересующихся поэзией и творчеством сюрреалистов.</t>
  </si>
  <si>
    <t>978-5-02-040260-7</t>
  </si>
  <si>
    <t>Литературные памятники</t>
  </si>
  <si>
    <t>145*215</t>
  </si>
  <si>
    <t>911</t>
  </si>
  <si>
    <t xml:space="preserve"> https://cover.soyuz-k.com/catalog/УТ-02057393_9785020402607.jpg</t>
  </si>
  <si>
    <t>УТ-02057401</t>
  </si>
  <si>
    <t>Наследница амазонок</t>
  </si>
  <si>
    <t>9785020412224</t>
  </si>
  <si>
    <t>Книга состоит из четырех рассказов о приключениях подростков, живших на территории Нижнего Дона в разные исторические эпохи. Каждый рассказ связан с конкретным археологическим памятником и сопровождается послесловием - популярным очерком о работе археологов на этом памятнике. Фотографии и рисунки познакомят ребят с предметами, которые были найдены в раскопках и теперь описаны в рассказах, с руинами и реконструкциями древних городов и селений, где происходит действие. Олег Ивик - общий псевдоним двух популяризаторов науки, журналистки Ольги Колобовой и археолога Валерия Иванова. Они уже знакомы читателям как авторы множества научно-популярных работ. В настоящей книге авторы рассказывают о тех археологических памятниках, в исследовании которых они сами принимали участие.</t>
  </si>
  <si>
    <t>978-5-02-041222-4</t>
  </si>
  <si>
    <t>Академкласс</t>
  </si>
  <si>
    <t>215х145*15</t>
  </si>
  <si>
    <t>210</t>
  </si>
  <si>
    <t xml:space="preserve"> https://cover.soyuz-k.com/catalog/УТ-02057401_9785020412224.jpg</t>
  </si>
  <si>
    <t>УТ-02057399</t>
  </si>
  <si>
    <t>Русские эмигранты и советские граждане во французском движении Сопротивления 1943-1945 гг.</t>
  </si>
  <si>
    <t>Решетников С.В.</t>
  </si>
  <si>
    <t>9785020412521</t>
  </si>
  <si>
    <t>Монография посвящена роли и вкладу выходцев из Российской империи и Советского Союза во французском движении Сопротивления в годы Второй мировой войны. На основе широкого круга источников, включая впервые введенные в научный оборот документы из архивов США, Великобритании, Германии, Франции и России, показано, что русские эмигранты сыграли заметную роль в становлении французского Сопротивления, выступив инициаторами и организаторами партизанской борьбы советских граждан. Советские участники, в свою очередь, внесли весомый вклад в подрыв военной инфраструктуры вермахта, содействуя выполнению боевых задач союзных войск. Особое внимание уделено специфике вовлечения соотечественников в подпольную и партизанскую деятельность, их взаимодействию с французскими организациями Сопротивления. Выявлены ключевые фигуры, организации и структуры, определившие вклад соотечественников в освобождение Франции, проанализированы мотивации вступления людей в сопротивленческую борьбу.
Работа адресована историкам России и Франции, а также всем, кто интересуется историей.</t>
  </si>
  <si>
    <t>978-5-02-041252-1</t>
  </si>
  <si>
    <t>145х215х21</t>
  </si>
  <si>
    <t>277</t>
  </si>
  <si>
    <t xml:space="preserve"> https://cover.soyuz-k.com/catalog/УТ-02057399_9785020412521.jpg</t>
  </si>
  <si>
    <t>УТ-01548825</t>
  </si>
  <si>
    <t>Средние века. Выпуск 83(4). Исследования по истории Средневековья и раннего Нового времени</t>
  </si>
  <si>
    <t>9785990756342</t>
  </si>
  <si>
    <t>Выпуск открывает статья, посвященная 80-летнему юбилею журнала "Средние века". В рубрике "Право и делопроизводство" представлены статьи об особенностях рецепции римского права в Италии и о многоязычии в средневековых английских городах. Еще один раздел посвящен проблемам формирования рыночного права в Англии XIII в. и особенностям венецианской торговли в XV в. Большой раздел отводится публикациям архивных материалов из эпистолярного наследия Е.А. Косминского и М.Я. Сюзюмова. Как всегда, в номере содержатся рецензии на новые отечественные и зарубежные издания по медиевистике.
Для историков и широкого круга читателей.</t>
  </si>
  <si>
    <t>978-5-99-075634-2</t>
  </si>
  <si>
    <t>История средних веков</t>
  </si>
  <si>
    <t>216x141x10</t>
  </si>
  <si>
    <t xml:space="preserve"> https://cover.soyuz-k.com/catalog/УТ-01548825_9785990756342.jpg</t>
  </si>
  <si>
    <t>УТ-01081097</t>
  </si>
  <si>
    <t>Миргород. 2013</t>
  </si>
  <si>
    <t>9785020382855</t>
  </si>
  <si>
    <t>Сборник Н. в. Гоголя "Миргород" (1835) - одна из жемчужин классической русской литературы. Вошедшие в этот цикл 4 повести - "Старосветские помещики", "Вий", "Тарас Бульба", "Повесть о том, как поссорились Иван Иванович с Иваном Никифоровичем" - явились важнейшими вехами в развитии русской прозы и давно стали хрестоматийными. В книгу вошел уточненный и очищенный от позднейших наслоений текст первого издания, дополненный фрагментами и черновыми записями. Издание содержит статью об исторической прозе Гоголя и обширный комментарий к текстам.</t>
  </si>
  <si>
    <t>0,92</t>
  </si>
  <si>
    <t>978-5-02-038285-5</t>
  </si>
  <si>
    <t>3.7x17x22</t>
  </si>
  <si>
    <t>575</t>
  </si>
  <si>
    <t xml:space="preserve"> https://cover.soyuz-k.com/catalog/УТ-01081097_9785020382855.jpg</t>
  </si>
  <si>
    <t>22Х17Х3,7</t>
  </si>
  <si>
    <t>УТ-01437029</t>
  </si>
  <si>
    <t>Persona Non Grata. Архивы раскрывают свои тайны</t>
  </si>
  <si>
    <t>Черкасов П.</t>
  </si>
  <si>
    <t>9785020410213</t>
  </si>
  <si>
    <t>Документальные рассказы известного историка, члена-корреспондента РАН Петра Петровича Черкасова - итог его многолетних исследований в архивах России и Франции. Автор книги - замечательный рассказчик, а потому его герои, среди которых Екатерина II и Николай I, Юрий Андропов и Анджей Вайда, советские диссиденты и разведчики, - люди живые, со своими страстями, достоинствами и слабостями.</t>
  </si>
  <si>
    <t>978-5-02-041021-3</t>
  </si>
  <si>
    <t>206x133x20</t>
  </si>
  <si>
    <t xml:space="preserve"> https://cover.soyuz-k.com/catalog/УТ-01437029_9785020410213.jpg</t>
  </si>
  <si>
    <t>УТ-01564816</t>
  </si>
  <si>
    <t>Отечеству он был щитом... Александр Семёнович Шишков — главный ритор войны 1812 г</t>
  </si>
  <si>
    <t>Гребеенщиков А Е.</t>
  </si>
  <si>
    <t>9785020415355</t>
  </si>
  <si>
    <t>Монография представляет собой первое комплексное исследование биографии адмирала Александра Семеновича Шишкова (1754-1841) - государственного деятеля, автора правительственных манифестов периода Отечественной войны 1812 г., литератора пушкинской поры, языковеда, мемуариста. Анализ широкого круга источников, в том числе ранее не использовавшихся, позволил автору книги по-новому взглянуть на мировоззренческие установки А.С. Шишкова, отойти от прежних стереотипов и историографических мифов. В исследовании максимально подробно рассмотрен генезис общественно-политических взглядов адмирала. Показана его ведущая роль в патриотических кругах первой четверти XIX в. Обстоятельно отражены основные направления его деятельности в центральных органах власти - Государственном совете и Министерстве народного просвещения.
Книга рассчитана на исследователей русской истории и отечественной общественно-политической мысли, а также на широкий круг читателей интересующихся личностью одного из главных представителей раннего русского консерватизма, первого славянофила А.С. Шишкова.</t>
  </si>
  <si>
    <t>0,408</t>
  </si>
  <si>
    <t>978-5-02-041535-5</t>
  </si>
  <si>
    <t>212x145x17</t>
  </si>
  <si>
    <t xml:space="preserve"> https://cover.soyuz-k.com/catalog/УТ-01564816_9785020415355.jpg</t>
  </si>
  <si>
    <t>21Х15Х1,7</t>
  </si>
  <si>
    <t>УТ-01734872</t>
  </si>
  <si>
    <t>История Саудовской Аравии</t>
  </si>
  <si>
    <t>Васильев А.М.</t>
  </si>
  <si>
    <t>9785020410978</t>
  </si>
  <si>
    <t>Среди многочисленных публикаций, посвященных Аравийскому полуострову, «История Саудовской Аравии» и в первых, и последующих изданиях на русском, арабском, английском языках занимает уникальное место. В ней охвачена эволюция саудовского общества примерно с середины ХVIII в. До третьего десятилетия ХХI в. Кроме исторического нарратива, автор исследует, в частности, идеологию и движение реформа-торов-ваххабитов (салафитов), которые называли себя «единобожниками»; различные стадии развития саудовского государства; роль «нефтяного фактора» в трансформации саудовского общества; появление новых классов и социальных групп; роль Саудовской Аравии на международной арене, ее отношения с Россией; серьезные реформы последних лет.
Книга основана на различных источниках. Среди них арабские летописи, включая оригинальные аравийские хроники, написанные как сторонниками, так и противниками династии Саудитов и ваххабитов; отчеты европейских путешественников, дипломатов, ученых и разведчиков начиная с ХVIII по ХХ в. ; документы и публикации Британской администрации в Индии; оригинальные арабские источники ХХ в., включая не только официальные саудовские публикации, но также заметки участников описываемых событий; работы видных американских, европейских и российских ученых; российские архивные материалы, многие из которых впервые введены в научный оборот.</t>
  </si>
  <si>
    <t>1,395</t>
  </si>
  <si>
    <t>978-5-02-041097-8</t>
  </si>
  <si>
    <t>793</t>
  </si>
  <si>
    <t xml:space="preserve"> https://cover.soyuz-k.com/catalog/УТ-01734872_9785020410978.jpg</t>
  </si>
  <si>
    <t>25Х18Х5</t>
  </si>
  <si>
    <t>УТ-02057398</t>
  </si>
  <si>
    <t>Организация партизанского движения в ленинградской области  в 1941-1944 годах</t>
  </si>
  <si>
    <t>Бередникова В.Е.</t>
  </si>
  <si>
    <t>9785020412538</t>
  </si>
  <si>
    <t>В центре внимания автора — процесс создания и функционирование органов управления партизанским движением на территории Ленинградской области, формирование его кадрового состава. Хронологические рамки работы — 1941–1944 гг. В рамках исследования автор анализирует большой массив архивных материалов: делопроизводственные документы руководства партизанского движения и источники личного характера (дневники, воспоминания командиров, комиссаров и бойцов партизанских отрядов, руководителей и участников партизанского движения, интервью).
Для специалистов, занимающихся темой Великой Отечественной войны 1941–1945 гг., и всех, кто интересуется отечественной историей ХХ в.</t>
  </si>
  <si>
    <t>978-5-02-041253-8</t>
  </si>
  <si>
    <t>210x145x21</t>
  </si>
  <si>
    <t>215</t>
  </si>
  <si>
    <t xml:space="preserve"> https://cover.soyuz-k.com/catalog/УТ-02057398_9785020412538.jpg</t>
  </si>
  <si>
    <t>УТ-01026726</t>
  </si>
  <si>
    <t>Малланага Ватсьяяна: Камасутра. 3-е издание</t>
  </si>
  <si>
    <t>Ватсьяяна Малланага</t>
  </si>
  <si>
    <t>9785020409705</t>
  </si>
  <si>
    <t>Древнеиндийский памятник культуры III-IV вв. н.э., знаменитый трактат об "искусстве любви", впервые переведенный на русский язык с санскрита, сопровождается детальным научным комментарием и вступительной статьей, а также - приложениями.
3-е издание, стереотипное.</t>
  </si>
  <si>
    <t>978-5-02-040970-5</t>
  </si>
  <si>
    <t>7 БЦ</t>
  </si>
  <si>
    <t>22х15х1,7</t>
  </si>
  <si>
    <t>245</t>
  </si>
  <si>
    <t xml:space="preserve"> https://cover.soyuz-k.com/catalog/УТ-01026726_9785020409705.jpg</t>
  </si>
  <si>
    <t>22Х15Х1,7</t>
  </si>
  <si>
    <t>УТ-01564815</t>
  </si>
  <si>
    <t>Частноправовой акт в южной Франции X-XII вв</t>
  </si>
  <si>
    <t>Шамаро П.Ю.</t>
  </si>
  <si>
    <t>9785020411043</t>
  </si>
  <si>
    <t>Монография посвящена наиболее показательным типам южнофранцузского документа Х-XII вв.- периода, предшествовавшего распространению на юге Франции института публичного нотариата. Подробно рассматривая содержание нескольких сотен грамот, особое внимание автор уделяет основным способам удостоверения письменного документа. В работе на сравнительном материале двух наиболее показательных регионов Южной Франции впервые предпринята попытка обобщить данные о том, каким образом изменения в структуре общества определяли выбор той или иной формы документа и сферы его применения. В качестве иллюстраций использованы фрагменты электронных копий подлинных документов, хранящихся в архивах Франции.
Для историков и всех, интересующихся западноевропейской дипломатикой и историей правовой культуры.</t>
  </si>
  <si>
    <t>978-5-02-041104-3</t>
  </si>
  <si>
    <t>215x150x20</t>
  </si>
  <si>
    <t xml:space="preserve"> https://cover.soyuz-k.com/catalog/УТ-01564815_9785020411043.jpg</t>
  </si>
  <si>
    <t>УТ-01694424</t>
  </si>
  <si>
    <t>Россия и Русское Зарубежье</t>
  </si>
  <si>
    <t>Бонгард-Левин Г.М</t>
  </si>
  <si>
    <t>9785020410725</t>
  </si>
  <si>
    <t>Книга академика трех академий (Российской академии наук, Французской академии надписей и изящной словесности и Шведской Королевской академии словесности, истории и древностей) Григория Максимовича Бонгард-Левина содержит очерки о жизненном и творческом пути ярких представителей российской науки и культуры, которых объединила судьба вынужденного эмигранта. Начальная редакция очерков и публикаций, составивших книгу, появилась в конце 1980-х — начале 2000-х гг., однако в 2008 г. Все материалы были переработаны для нового издания. Тернист и извилист был путь этой книги. Ее выход многократно откладывался, переносился из одного издательства в другое. В 2023 г. Григорию Максимовичу исполнилось бы 90 лет, выход этой книги — дань памяти выдающего ученого и замечательного человека, который много сделал для воссоединения русского зарубежья со своей Родиной. Для историков, литературоведов, искусствоведов, культурологов, всех интересующихся историей русской культуры, судьбой Русского Зарубежья</t>
  </si>
  <si>
    <t>1,18</t>
  </si>
  <si>
    <t>978-5-02-041072-5</t>
  </si>
  <si>
    <t>638</t>
  </si>
  <si>
    <t xml:space="preserve"> https://cover.soyuz-k.com/catalog/УТ-01694424_9785020410725.jpg</t>
  </si>
  <si>
    <t>25Х18Х4</t>
  </si>
  <si>
    <t>УТ-01736977</t>
  </si>
  <si>
    <t>История России. Том 11. Книга 1. Империя, война, революция. 1914-1917 годы. От войны к краху империи</t>
  </si>
  <si>
    <t>9785020404601</t>
  </si>
  <si>
    <t>Настоящий том посвящен военно-революционным событиям 1914—1917 гг. в истории России и Европы. Первая его часть охватывает время от начала Первой мировой войны до падения самодержавия. Вторая часть посвящена попыткам утверждения нового строя, обернувшегося победой большевиков и началом Гражданской войны в России. Показана неизбежность развала архаичной империи, не выдержавшей напряжения тотальной войны, выявляются глубинные причины неудач демократии в России. В центре внимания процесс нарастания социальной смуты, связанной с военными неудачами и развалом экономики. Значительное место уделяется показу динамики массовых настроений, обусловившей последовательную смену политических режимов</t>
  </si>
  <si>
    <t>2,245</t>
  </si>
  <si>
    <t>978-5-02-040460-1</t>
  </si>
  <si>
    <t>959</t>
  </si>
  <si>
    <t xml:space="preserve"> https://cover.soyuz-k.com/catalog/УТ-01736977_9785020404601.jpg</t>
  </si>
  <si>
    <t>27Х21Х6</t>
  </si>
  <si>
    <t>УТ-02057400</t>
  </si>
  <si>
    <t>Торжество образа: визуальные и ритуальные формы римской императорской власти в V веке.</t>
  </si>
  <si>
    <t>Конопаткин В.А</t>
  </si>
  <si>
    <t>9785020414457</t>
  </si>
  <si>
    <t>Монография «Торжество образа: визуальные и ритуальные формы римской императорской власти в V веке» посвящена исследованию способов репрезентации императорской власти в Поздней Римской империи. Особое внимание уделяется дворцовому церемониалу, системе публичных ритуалов и визуальных образов — от оформления дворцов и обрядов поклонения до статуй, монет и знаков чиновничьего статуса. Анализируя административные структуры, церемониальные практики и материальные носители власти, автор показывает, как императорское присутствие в V веке формировалось через ритуал, архитектуру и визуальные символы, охватывая все сферы позднеантичной жизни.</t>
  </si>
  <si>
    <t>978-5-02-041445-7</t>
  </si>
  <si>
    <t>210x145x20</t>
  </si>
  <si>
    <t>325</t>
  </si>
  <si>
    <t xml:space="preserve"> https://cover.soyuz-k.com/catalog/УТ-02057400_9785020414457.jpg</t>
  </si>
  <si>
    <t>УТ-01622969</t>
  </si>
  <si>
    <t>Якуты Саха</t>
  </si>
  <si>
    <t>9785020411081</t>
  </si>
  <si>
    <t>В исследовании большое внимание уделяется происхождению, археологии, антропологии, ранней этнической и социальной истории якутского народа, дается демографическая характеристика якутов, описаны этнографические и этнотерриториальные группы за пределами республики. Всесторонне рассмотрены вопросы развития хозяйства, материальной и духовной культуры. Впервые представлено подробное описание ремесел и культуры жизнеобеспечения, важное место занимает реконструкция архаичного календаря и календарных праздников. В тесной взаимосвязи рассматриваются мифология, ранние культы, шаманизм и православие. Разделы, посвященные образованию и профессиональной национальной культуре, написаны на основе междисциплинарных методик: историко-культурной, искусствоведческой, литературоведческой, культурологической. Также приводятся современные материалы по этнокультурным и этнополитическим проблемам.
Для этнологов, историков и широкого круга читателей.</t>
  </si>
  <si>
    <t>978-5-02-041108-1</t>
  </si>
  <si>
    <t>243x177x38</t>
  </si>
  <si>
    <t>598</t>
  </si>
  <si>
    <t xml:space="preserve"> https://cover.soyuz-k.com/catalog/УТ-01622969_9785020411081.jpg</t>
  </si>
  <si>
    <t>24Х18Х3,8</t>
  </si>
  <si>
    <t>УТ-02057403</t>
  </si>
  <si>
    <t>Избранные труды по этнографии туркмен</t>
  </si>
  <si>
    <t>Карпов Г.И</t>
  </si>
  <si>
    <t>9785020406179</t>
  </si>
  <si>
    <t>Собрание трудов известного ученого-туркменоведа, этнографа и историка Г.И. Карпова (1890–1947) содержит уникальные сведения о родо-племенном составе туркмен, этнической истории и социальных отношениях как отдельных туркменских народностей, так и всего туркменского народа. Публикуется статья о жизненном пути и научном наследии Г.И. Карпова с редкими архивными фотографиями. По своей источниковой базе, по объему подробной информации работы Г.И. Карпова представляют огромную ценность, однако преобладающая часть его трудов осталась неопубликованной. Настоящее издание вводит многие из этих работ в научный оборот и обеспечивает специалистам доступ к ценнейшим материалам, необходимым для дальнейшей разработки проблем этнографии и этнологии туркмен, для научно обоснованного анализа современных общественных процессов в Туркменистане.
Издание адресовано специалистам — этнографам, историкам и востоковедам, а также всем интересующимся этнической историей и культурой Туркменистана и Центральной Азии.</t>
  </si>
  <si>
    <t>978-5-02-040617-9</t>
  </si>
  <si>
    <t>215x145x42</t>
  </si>
  <si>
    <t>655</t>
  </si>
  <si>
    <t xml:space="preserve"> https://cover.soyuz-k.com/catalog/УТ-02057403_9785020406179.jpg</t>
  </si>
  <si>
    <t>УТ-01564827</t>
  </si>
  <si>
    <t>Монархическая власть и структура общества в средневековом яванском государстве Маджапахит: по данным</t>
  </si>
  <si>
    <t>Фурсова А.А.</t>
  </si>
  <si>
    <t>9785020405943</t>
  </si>
  <si>
    <t>В книге дано описание социальной организации и особенностей устройства и функционирования высшей власти яванского государства Маджапахит (1293-1527) на основе сведений поэмы "Негаракертагама". Созданная во второй половине XIV в. придворная поэма - единственный письменный источник, который содержит сведения о жизни маджапахитского общества. Это период консолидации под властью одного политического центра территорий внутри Явы и за ее пределами и возникновения межостровной империи, данниками которой являлись государства на многих островах современной Индонезии.
Издание адресовано специалистам - медиевистам и востоковедам, а также широкому кругу читателей.</t>
  </si>
  <si>
    <t>978-5-02-040594-3</t>
  </si>
  <si>
    <t xml:space="preserve"> 210x135x1</t>
  </si>
  <si>
    <t>157</t>
  </si>
  <si>
    <t xml:space="preserve"> https://cover.soyuz-k.com/catalog/УТ-01564827_9785020405943.jpg</t>
  </si>
  <si>
    <t>УТ-01974289</t>
  </si>
  <si>
    <t>История  гражданских войн во Франции. Том 2</t>
  </si>
  <si>
    <t>Давила Э.К.</t>
  </si>
  <si>
    <t>9785020405486</t>
  </si>
  <si>
    <t>История Гражданских войн во Франции" Энрико Катерино Давилы произведение итальянского военно-политического деятеля, в молодости служившего при дворе королей Франции из династии Валуа и ставшего свидетелем, а затем и участником масштабного конфликта между католиками и протестантами, которых принято называть Религиозными войнами (1559-1598 гг.). В 1630 г., незадолго до смерти, Давила написал историю этих воин, сразу же получившую широкую известность и переведенную на несколько европейских языков. Перед читателем большое историческое сочинение, по сути, история Франции второй половины XVI столетия, история жестокой гражданской военно-политической и социальной борьбы. Впервые иностранный автор представил сорокалетний французский конфликт одновременно и как его участник, и как внешний наблюдатель и аналитик. Давила показал, что религиозная сторона войны зачастую уходила на второй план на фоне борьбы сторон за материальные интересы, социальный статус, привилегии, уступая место открытому столкновению великих семейных кланов и сведению личных счетов. Энрико Катерино пытался показать своим читателям, что, несмотря на свои ошибки и непоследовательность, короли из рода Валуа пытались сохранить мир, стараясь примирить враждующие религиозно-политические стороны. Он повествует о сложных обстоятельствах, в которых принимались судьбоносные решения, в том числе о Варфоломеевской ночи 24 августа 1572 г. Портреты деятелей эпохи, нарисованные Давилой, правдоподобны и привлекательны. Под его пером Генрих III, Екатерина Медичи, герцог Генрих де Гиз и адмирал де Колиньи не кажутся ни злодеями, ни жертвами - это достойные друг друга политические противники, каждый из которых преследует свои цели.Перевод "Истории Гражданских войн во Франции" выполнил доктор филологических наук Р. Л. Шмapaкoв, статья и комментарии написаны доктором исторических наук В. В. Шишкиным (Санкт-Петербургский институт истории РАН) при участии С. М. Рябова (Уральский федеральный университет) и Д. Ю. Кирсанова (Российский государственный гуманитарный университет). Обо всём этом и не только в книге История гражданских войн во Франции. Том 2 (Энрико Катерино Давила)</t>
  </si>
  <si>
    <t>Наука-СПб</t>
  </si>
  <si>
    <t>978-5-02-040548-6</t>
  </si>
  <si>
    <t>Памятники исторической мысли</t>
  </si>
  <si>
    <t>170х220х30</t>
  </si>
  <si>
    <t xml:space="preserve"> https://cover.soyuz-k.com/catalog/УТ-01974289_9785020405486.jpg</t>
  </si>
  <si>
    <t>23Х17Х3</t>
  </si>
  <si>
    <t>УТ-02057397</t>
  </si>
  <si>
    <t>Несбывшиеся мечты о балтийском мире: русско-французские контакты второй половины XVI века.</t>
  </si>
  <si>
    <t>Рябов С.М.</t>
  </si>
  <si>
    <t>9785020414464</t>
  </si>
  <si>
    <t>Какие внешнеполитические цели преследовал московский двор и как они соотносились с задачами французской дипломатии? Насколько глубоко последние Валуа были вовлечены в борьбу за ливонское наследство? Был ли шанс у французских государей стать повелителями Севера? Почему бретонцы и нормандцы так интересовались торговлей в русской Нарве? Можно ли говорить о взаимном интересе Рюриковичей и Валуа? Автор посвятил книгу русско-французским контактам 1558–1581 гг. и стремится доказать, что наравне с Московским царством в ходе череды северных конфликтов Французское королевство, ранее рассматривавшееся по большей части как актор средиземноморской политики, попыталось войти в круг держав балтийского мира, став новым геополитическим гегемоном в европейском пространстве. Особое внимание сосредоточено на таких сюжетах, как соприкосновение русских и французских интересов во время Первой Северной войны, реакция царского двора на события Варфоломеевской ночи, развитие французской торговли в русской Нарве, геополитические проекты последних Валуа по воцарению в Польше, Швеции, Дании и Ливонии, а также отражение посольств Ивана Грозного в Рим во французской политической жизни. Будучи, на первый взгляд, удаленными друг от друга частями ренессансного мира, Московское царство и Французское королевство посредством взаимных контактов создавали единый европейский мир, пронизанный разветвленными сетями коммуникаций и неформальных связей.</t>
  </si>
  <si>
    <t>0,415</t>
  </si>
  <si>
    <t>978-5-02-041446-4</t>
  </si>
  <si>
    <t>278</t>
  </si>
  <si>
    <t xml:space="preserve"> https://cover.soyuz-k.com/catalog/УТ-02057397_9785020414464.jpg</t>
  </si>
  <si>
    <t>21Х15Х2,1</t>
  </si>
  <si>
    <t>УТ-01731809</t>
  </si>
  <si>
    <t>Жизнь вне закона. О пиратах, разбойниках, шпионах и мошенниках всех мастей</t>
  </si>
  <si>
    <t>Медведев И.</t>
  </si>
  <si>
    <t>9785020410923</t>
  </si>
  <si>
    <t>В своей книге писатель и журналист И. А. Медведев рассказывает увлекательные истории о ярчайших персонажах криминальной мировой истории — от антильских пиратов XVI века до самых отчаянных аферистов прошлого столетия. Автор собрал «героев» из разных стран, различных эпох и «преступных специализаций». Книга безусловно будет интересна как юным, так и взрослым читателям.</t>
  </si>
  <si>
    <t>Наука -М</t>
  </si>
  <si>
    <t>978-5-02-041092-3</t>
  </si>
  <si>
    <t xml:space="preserve"> https://cover.soyuz-k.com/catalog/УТ-01731809_9785020410923.jpg</t>
  </si>
  <si>
    <t>УТ-01968768</t>
  </si>
  <si>
    <t>Востоковед и африканист. Мой след. Книга 1</t>
  </si>
  <si>
    <t>9785020411869</t>
  </si>
  <si>
    <t>Книга представляет собой сборник лучших, не потерявших актуальности академических и публицистических работ автора за 62 года его творческой деятельности. Основное внимание уделено исламу и мусульманскому миру, включая иранскую антишахскую революцию, войну в Афганистане, ситуацию в Южной Аравии, странах Персидского залива, «арабскую весну», когда автор был участником или свидетелем событий. Личный опыт позволил писать о постколониальной Африке, поражении США во Вьетнаме, о выдающихся личностях эпохи, расколотой надвое — на советский и постсоветский периоды.</t>
  </si>
  <si>
    <t>978-5-02-041186-9</t>
  </si>
  <si>
    <t>210х140</t>
  </si>
  <si>
    <t>565</t>
  </si>
  <si>
    <t xml:space="preserve"> https://cover.soyuz-k.com/catalog/УТ-01968768_9785020411869.jpg</t>
  </si>
  <si>
    <t>УТ-01666675</t>
  </si>
  <si>
    <t>Как изучают мировой океан. 2е изд. испр. и доп.</t>
  </si>
  <si>
    <t>Шарков А.М.</t>
  </si>
  <si>
    <t>9785020402751</t>
  </si>
  <si>
    <t>В книге на доступном неподготовленному читателю языке в живой, занимательной форме рассказывается об одной из сложнейших специальностей, занимающихся изучением Мирового океана, — о гидрографии.
На примерах известных исторических событий разъяснены методы и описаны технические средства изучения Мирового океана. Раскрыты основные этапы изучения рельефа дна, морского грунта, создания морской навигационной карты, поиска и идентификации затонувших объектов и других работ, выполняемых гидрографами.
Формат ознакомительной беседы, выбранный для изложения материала, позволяет отойти от использования формул, алгоритмов, правил. Впервые рассказано о гидрографии не как о сложнейшей профессии, а как об увлекательной деятельности. Читатель понимает, что океан малоизучен, полон тайн и совершить в нем открытие значительно легче, чем в космосе.</t>
  </si>
  <si>
    <t>0,725</t>
  </si>
  <si>
    <t>978-5-02-040275-1</t>
  </si>
  <si>
    <t>231</t>
  </si>
  <si>
    <t xml:space="preserve"> https://cover.soyuz-k.com/catalog/УТ-01666675_9785020402751.jpg</t>
  </si>
  <si>
    <t>25Х17Х1,8</t>
  </si>
  <si>
    <t>УТ-01920434</t>
  </si>
  <si>
    <t>Медицинская Микробиология. Клинически значимые микроорганизмы. Том 1</t>
  </si>
  <si>
    <t>Гинцбург А.Л. ред.</t>
  </si>
  <si>
    <t>9785020411579</t>
  </si>
  <si>
    <t>Руководство посвящено одному из актуальнейших вопросов микробиологии — таксономии прокариот. Впервые с позиции филогении представлены давно известные и сравнительно недавно обнаруженные прокариотические организмы, которые были выделены от человека, причем как патогенные, условно-патогенные, так и комменсальные, в норме встречающиеся в различных эпитопах организма. Необходимость издания такого руководства продиктована ростом числа редко обнаруживаемых и поэтому сложно идентифицируемых микроорганизмов, в том числе сложно идентифицируемых с помощью протеомных и молекулярно-биологических подходов. В первом томе руководства рассмотрены наиболее древние представители прокариот — археи и гидробактерии.
Книга будет интересна медицинским микробиологам, молекулярным биологам, биоинформатикам, а также широкому кругу читателей, интересующихся проблемами эволюции жизни на планете, а также эволюции наших взглядов на систематику прокариот.</t>
  </si>
  <si>
    <t>978-5-02-041157-9</t>
  </si>
  <si>
    <t>22х14</t>
  </si>
  <si>
    <t>514</t>
  </si>
  <si>
    <t xml:space="preserve"> https://cover.soyuz-k.com/catalog/УТ-01920434_9785020411579.jpg</t>
  </si>
  <si>
    <t>УТ-01548800</t>
  </si>
  <si>
    <t>Полевые дневники из  сибиряковской ( якутской) экспедиции</t>
  </si>
  <si>
    <t>Иохельсон В.И.</t>
  </si>
  <si>
    <t>9785020405745</t>
  </si>
  <si>
    <t>В. И. Иохельсон (1855–1937) – признанный классик российского и мирового североведения, участник трех крупнейших экспедиций конца XIX – начала XX в. – Сибиряковской (Якутской), Джезуповской (Северо-Тихоокеанской) и Рябушинского (Камчатско-Алеутской). С 1922 г. он жил в США и во Франции. Его архивное наследие находится на разных континентах. Впервые публикуются два полевых дневника Иохельсона периода его работы в Сибиряковской экспедиции (1894–1896), организованной Восточно-Сибирским отделом ИРГО. В них содержатся этнографические и фольклорные материалы о юкагирах, ламутах, тунгусах, якутах, русских Якутской области. Публикация снабжена комментариями, статьями, указателями, а также фотографиями Иохельсона из российских и американского музеев.</t>
  </si>
  <si>
    <t>978-5-02-040574-5</t>
  </si>
  <si>
    <t>214</t>
  </si>
  <si>
    <t xml:space="preserve"> https://cover.soyuz-k.com/catalog/УТ-01548800_9785020405745.jpg</t>
  </si>
  <si>
    <t>УТ-01907249</t>
  </si>
  <si>
    <t>Тюркские народы Крыма. Караимы. Крымские татары. Крымчаки</t>
  </si>
  <si>
    <t>Козлов С.Я.</t>
  </si>
  <si>
    <t>9785020088535</t>
  </si>
  <si>
    <t>Данная книга посвящена крымским татарам, караимам и крымчакам - народам, которые говорят или говорили на тюркских языках, этногенез и история которых в течение многих веков связаны с Крымом. Подробно рассматриваются такие вопросы, как происхождение каждого из этих народов, их этническая история, антропологический облик; дается подробная характеристика традиционной материальной и духовной культуры, социальной организации, общественного и семейного быта, нормативных отношений, календарных обычаев и обрядов, народных верований и знаний.
 Для специалистов в области этнологии, истории и других гуманитарных наук, для всех, кто интересуется самобытной культурой, прошлым и настоящим крымских татар, караимов, крымчаков.</t>
  </si>
  <si>
    <t>0,952</t>
  </si>
  <si>
    <t>978-5-02-008853-5</t>
  </si>
  <si>
    <t xml:space="preserve"> https://cover.soyuz-k.com/catalog/УТ-01907249_9785020088535.jpg</t>
  </si>
  <si>
    <t>24Х17Х2,8</t>
  </si>
  <si>
    <t>УТ-01437071</t>
  </si>
  <si>
    <t>Загадка Лиотара</t>
  </si>
  <si>
    <t>Карп С.Я.</t>
  </si>
  <si>
    <t>9785020410541</t>
  </si>
  <si>
    <t>Имя Жана Этьена Лиотара (17О2-1789) - одного из самых виртуозных и востребованных художников XVIII столетия,-хорошо известно в нашей стране и за рубежом. Образ его «Шоколадницы» принадлежит к числу самых узнаваемых в мире. Иные произведения Лиотара, пусть и не столь знаменитые, сегодня ценятся на художественном рынке чрезвычайно высоко, отражая растущий интерес к его творчеству. Уже в XXI в. ему было посвящено восемь монографических выставок, проходивших в Женеве, Амстердаме, Нью-Йорке, Лондоне (дважды), Эдинбурге, Лос-Анджелесе и Дрездене. Между тем с именем женевского мастера связано немало загадок. Одна из них заключается в почти полном отсутствии его собственных произведений, а также работ, им продававшихся (ибо он был не только живописцем, но и коллекционером-маршаном), в российских исторических собраниях, хотя собрания эти создавались в то самое время, на которое пришелся пик его прижизненной славы. В настоящем исследовании предпринята попытка выяснить причины такого положения вещей, обобщить документальные свидетельства, касающиеся его связей с Россией, отдельных произведений, созданных или циркулировавших в контексте этих связей, а также собрать воедино имеющиеся в нашем распоряжении сведения о тех немногих его работах, которые все же оказались в российских государственных и частных коллекциях.
Для историков, искусствоведов, а также всех читателей, интересующихся судьбами европейского культурного наследия.</t>
  </si>
  <si>
    <t>978-5-02-041054-1</t>
  </si>
  <si>
    <t>235x165x7</t>
  </si>
  <si>
    <t>73</t>
  </si>
  <si>
    <t xml:space="preserve"> https://cover.soyuz-k.com/catalog/УТ-01437071_9785020410541.jpg</t>
  </si>
  <si>
    <t>24Х17Х0,7</t>
  </si>
  <si>
    <t>УТ-01564817</t>
  </si>
  <si>
    <t>Жан-Ламбер Тальен. Нелюбимый сын Французской революции</t>
  </si>
  <si>
    <t>Зайцева Д.В.</t>
  </si>
  <si>
    <t>9785020404670</t>
  </si>
  <si>
    <t>Жан-Ламбер Тальен, политический деятель эпохи французской революции, снискал себе у современников, а потом и у историков не слишком лестную репутацию. Сын дворецкого, ставший революционным активистом, один из самых молодых депутатов Конвента, отправленный с ответственной миссией в самое сердце Жиронды - Бордо, а затем, 9 термидора, осмелившийся первым выступить против Робеспьера, участник Египетского похода Бонапарта - Тальен стремительно сделал политическую карьеру, но недолго пробыл в зените славы. Автор книги, Д. В. Зайцева (ИВИ РАН, ГAYГH), исследует истоки "черной легенды", сложившиеся в историографии об этом ярком и противоречивом деятеле Революции, анализирует причины, позволившие, казалось бы, вполне заурядному выходцу из низов добиться головокружительных успехов на политическом поприще, и дает ответ на вопрос, почему его быстрый взлет окончился еще более стремительным падением.</t>
  </si>
  <si>
    <t>Наука СПб</t>
  </si>
  <si>
    <t>978-5-02-040467-0</t>
  </si>
  <si>
    <t>249</t>
  </si>
  <si>
    <t xml:space="preserve"> https://cover.soyuz-k.com/catalog/УТ-01564817_9785020404670.jpg</t>
  </si>
  <si>
    <t>УТ-01917085</t>
  </si>
  <si>
    <t>Дети Екклесиаста (Шестов, Бродский и другие)</t>
  </si>
  <si>
    <t>Ковельман А.Б.</t>
  </si>
  <si>
    <t>9785020404649</t>
  </si>
  <si>
    <t>Эта книга — о попытках интеллектуалов найти цель и смысл истории, обратившей к ним свое устрашающее лицо. В поисках смысла они сталкиваются с противоречиями, вошедшими в плоть и кровь европейской культуры: родовое и всемирное, небесное и земное. Противоречия эти способны вызвать душевную смуту, стать причиной усобиц и войн. Свидетельство тому — трагическаяистория прошлого столетия и тревожное начало века нынешнего. В центре книги — тексты Иосифа Бродского и его любимого философа Льва Шестова, которому принадлежит идея «странствования по душам». Такой выбор центра предполагает маршрут странствования — от диалогов Платона, трактатов Плотина и Филона Александрийского, логических рассуждений Спинозы до эссе Эдуарда Саида, поэм Эзры Паунда, прозы Исаака Башевиса Зингера и «Трех разговоров» Владимира Соловьева. Длится бесконечный спор, который на самом деле конечен — направлен к «здесь и сейчас» как к возможному концу истории.</t>
  </si>
  <si>
    <t>978-5-02-040464-9</t>
  </si>
  <si>
    <t>145х220х15</t>
  </si>
  <si>
    <t>246</t>
  </si>
  <si>
    <t xml:space="preserve"> https://cover.soyuz-k.com/catalog/УТ-01917085_9785020404649.jpg</t>
  </si>
  <si>
    <t>УТ-01703145</t>
  </si>
  <si>
    <t>История России. Том 5. Книга 1. Россия в XVII  веке Российское Госсударство  в Первой Половине  XVII</t>
  </si>
  <si>
    <t>9785020404878</t>
  </si>
  <si>
    <t>Предлагаемая вниманию читателя книга открывает собой состоящий из двух частей 5-й том «Истории России», в котором повествуется о событиях 1598—1645 гг. Особое место уделяется первой в истории России гражданской войне — Смутному времени начала XVII в., наполненному противостоянием социальных и политических сил внутри страны и осложненному вмешательством соседних государств. На страницах книги рассматривается трудный процесс преодоления последствий Смуты, не завершившийся в полной мере даже к середине XVII столетия, когда сложилась политическая и социально-экономическая обстановка, подготовившая почву для череды потрясений «бунташного века».</t>
  </si>
  <si>
    <t>1,95</t>
  </si>
  <si>
    <t>978-5-02-040487-8</t>
  </si>
  <si>
    <t>770</t>
  </si>
  <si>
    <t xml:space="preserve"> https://cover.soyuz-k.com/catalog/УТ-01703145_9785020404878.jpg</t>
  </si>
  <si>
    <t>27Х21Х5</t>
  </si>
  <si>
    <t>УТ-01917084</t>
  </si>
  <si>
    <t>Буряты</t>
  </si>
  <si>
    <t>Абаева Л.Л. ред.</t>
  </si>
  <si>
    <t>9785020098565</t>
  </si>
  <si>
    <t>Буряты. Серия: Народы и культуры. Ответственные редакторы: Л.Л. Абаева, Н.Л. Жуковская. Москва: Наука, 2004 - 640 с.
Издание является одним из наиболее полных на сегодняшний день собранием сведений по этнической истории и культуре бурят, которые рассматриваются на исконной территории расселения - Предбайкалье и Забайкалье. После присоединения Восточной Сибири к России история бурят продолжается на территории нескольких воеводств или уездов - Енисейского, Красноярского, Иркутского, Илимского, Нерчинского. Авторы рассматривают диалекты и говоры бурятского языка, относящегося к северной группе монгольских языков алтайской семьи, прослеживают численность народа с 1851 г. по настоящее время, дают обстоятельную характеристику скотоводческого хозяйства этноса, исследуют традиционную религию - шаманизм, а также распространившийся в Бурятии с XVII в. буддизм.</t>
  </si>
  <si>
    <t>1,3</t>
  </si>
  <si>
    <t>978-5-02-009856-5</t>
  </si>
  <si>
    <t>634</t>
  </si>
  <si>
    <t xml:space="preserve"> https://cover.soyuz-k.com/catalog/УТ-01917084_9785020098565.jpg</t>
  </si>
  <si>
    <t>УТ-01950957</t>
  </si>
  <si>
    <t>Чума в Средиземноморье: Позднее Средневековье и Новое время</t>
  </si>
  <si>
    <t>Чудинова А.В. ред.</t>
  </si>
  <si>
    <t>9785020405493</t>
  </si>
  <si>
    <t>В монографии исследуется проблема влияния эпидемий чумы на жизнь общества в разных странах Средиземноморья периода Средних веков и Нового времени. Отдельные главы посвящены эпидемиям чумы в христианских странах Восточного Средиземноморья XIV–XV вв., в Италии 1656–1657 гг., Франции 1720 г., Египте и Сирии 1798–1801 гг., Египте 1834–1835 гг. 
Книга рассчитана на широкий круг читателей, интересующихся историей.</t>
  </si>
  <si>
    <t>978-5-02-040549-3</t>
  </si>
  <si>
    <t>Библиотека всемирной истории</t>
  </si>
  <si>
    <t>209</t>
  </si>
  <si>
    <t xml:space="preserve"> https://cover.soyuz-k.com/catalog/УТ-01950957_9785020405493.jpg</t>
  </si>
  <si>
    <t>УТ-01548883</t>
  </si>
  <si>
    <t>Полное собрание сочинений в 20 томах. Том 3, книга 1. Михайловское. 1824-1826.</t>
  </si>
  <si>
    <t>9785020382473</t>
  </si>
  <si>
    <t>Представляем вашему вниманию третью часть полного собрания сочинений Александра Сергеевича Пушкина, охватывающую его выдающееся поэтическое наследие. Это издание станет настоящей находкой для любителей литературы, особенно для тех, кто ценит произведения великого русского поэта.
 Книга издается под эгидой Издательства Наука, что гарантирует высокое качество издания. В данной томе собраны многие известные стихи Пушкина, отражающие богатство его таланта и глубину художественного восприятия жизни. Читатели смогут насладиться уникальными произведениями, которые по праву занимают центральное место в русской литературе.
 Эта печатная книга станет прекрасным дополнением к вашей библиотеке и подарком для друзей и близких, ценящих классическую поэзию. В ней вы найдете не только знаменитые стихи, но и сможете лучше понять творческую эволюцию Пушкина, его мысли и чувства, вобравшие в себя дух времени. Тортурная точность и выразительность его языка делают каждое стихотворение особенно ценным.
 Не упустите возможность познакомиться с литературными шедеврами, которые вдохновляли поколения читателей, и окунуться в мир поэзии, созданной гением Александра Пушкина. Эта книга станет спутником в ваших размышлениях и переживаниях, а также позволит почерпнуть новые мысли и идеи из творческого наследия великого автора. Берите в руки эту книгу и позвольте себе насладиться его стихами.</t>
  </si>
  <si>
    <t>1,644</t>
  </si>
  <si>
    <t>978-5-02-038247-3</t>
  </si>
  <si>
    <t>Русская поэзия и драматургия</t>
  </si>
  <si>
    <t>248x177x52</t>
  </si>
  <si>
    <t>1 119</t>
  </si>
  <si>
    <t xml:space="preserve"> https://cover.soyuz-k.com/catalog/УТ-01548883_9785020382473.jpg</t>
  </si>
  <si>
    <t>УТ-01631316</t>
  </si>
  <si>
    <t>Архангельский областной словарь. Выпуск 24: Ин-калять</t>
  </si>
  <si>
    <t>9785020410930</t>
  </si>
  <si>
    <t>24 выпуск «Архангельского областного словаря» (вып. 1 — М., 1980, вып. 23 — М., 2022) содержит уникальный материал, собранный филологами кафедры русского языка Московского государственного университета имени М.В. Ломоносова. В словарь включены ценнейшие факты народной речи, отражающие духовную и материальную культуру русского народа и необходимые как для лингвистических исследований, так и для исследований по русскому фольклору, этнографии, истории. Составители: Д. А. Анненкова и др.
Для специалистов филологов, историков, учителей, студентов и всех, любящих и изучающих речь русского народа.</t>
  </si>
  <si>
    <t>978-5-02-041093-0</t>
  </si>
  <si>
    <t>399</t>
  </si>
  <si>
    <t xml:space="preserve"> https://cover.soyuz-k.com/catalog/УТ-01631316_9785020410930.jpg</t>
  </si>
  <si>
    <t>22Х15Х2,7</t>
  </si>
  <si>
    <t>УТ-01907253</t>
  </si>
  <si>
    <t>Брахмадева. Параматмапракаша-вритти</t>
  </si>
  <si>
    <t>Брахмадева</t>
  </si>
  <si>
    <t>9785020406063</t>
  </si>
  <si>
    <t>«Параматмапракаша-вритти» (санскр. «Комментарий к „Сиянию высшего атмана“) — первый перевод на европейский язык единственного санскритского комментария Брахмадевы (XIV в.) к сочинению Йогинду (VI в.) «Парамаппапаясу» (апабхр. «Сияние высшего атмана»), сыгравшему ключевую роль в становлении джайнского мистицизма. Брахмадева, разъясняя созданные на языке апабхрамша двустишия-дохаки Йогинду, показывает, что обыденное отождествление своего Я, духовной сущности — атмана с телом, различными формами материи (внешний атман) и даже душевными состояниями (внутренний атман) неверно. Истинный, высший атман являет себя как чистое сияние самосознания. Брахмадева, cледуя за Йогинду, утверждает, что подлинным Брахманом, Шивой и любым другим божеством, которому поклоняются представители иных религиозных традиций, выступает только высший атман, как он описывается джайнами.
Перевод сопровождается комментариями, вступительной статьей, библиографией, указателями.</t>
  </si>
  <si>
    <t>978-5-02-040606-3</t>
  </si>
  <si>
    <t>60х90 1/16</t>
  </si>
  <si>
    <t>391</t>
  </si>
  <si>
    <t xml:space="preserve"> https://cover.soyuz-k.com/catalog/УТ-01907253_9785020406063.jpg</t>
  </si>
  <si>
    <t>УТ-02062292</t>
  </si>
  <si>
    <t>Декабристы: реформы или революция?</t>
  </si>
  <si>
    <t>9785020414389</t>
  </si>
  <si>
    <t>Коллективная монография объединяет исследования современных истори- ков, изучающих декабристское движение и современную ему эпоху. Основу монографического труда составили научные результаты, достигнутые в последние два десятилетия. Авторы представляют ведущие научные школы Санкт-Петер бурга, Москвы и Екатеринбурга.
  Монография отражает актуальные направления современной историографии, освещает такие аспекты истории декабризма, как основные понятия политического языка участников дворянского антисамодержавного движения, тайные общества как явление политической жизни России в начале XIX в., династический кризис 1825 г. и петербургское выступление декабристов. Рассматривается деятельность Верховного уголовного суда 1826 г., определившего судьбу основной группы декабристов, затрагиваются малоизученные категории участников движения, избежавшие статуса «государственных преступников» (наказанные без суда, помилованные, оправданные в ходе следствия и т. д.), их последующая судьба, характеризуется влияние идей декабристов на взгляды Николая I о необходимых преобразованиях.
 Книга предназначена для историков, политологов, культурологов, всех ин тересующихся историей русского общества начала XIX в.</t>
  </si>
  <si>
    <t>978-5-02-041438-9</t>
  </si>
  <si>
    <t>218х145х25</t>
  </si>
  <si>
    <t>479</t>
  </si>
  <si>
    <t xml:space="preserve"> https://cover.soyuz-k.com/catalog/УТ-02062292_9785020414389.jpg</t>
  </si>
  <si>
    <t>Нигма</t>
  </si>
  <si>
    <t>УТ-01610035</t>
  </si>
  <si>
    <t>Последний из Могикан, или Повествование о 1757 годе</t>
  </si>
  <si>
    <t>Купер Дж.Ф.</t>
  </si>
  <si>
    <t>9785433504318</t>
  </si>
  <si>
    <t>«Последний из могикан» — исторический роман американского писателя Дж. Ф. Купера, возвращающий читателей в эпоху жестоких завоеваний Америки европейцами и кровопролитных войн с индейцами. Именно такие времена рождают настоящих героев. Французы ведут войну с англичанами за американские земли и привлекают на помощь коренное население — индейцев. Один из союзников французов, подлый и мстительный гурон Магуа, похищает двух дочерей английского полковника Мунро — отважную Кору и нежную юную Алису. Спасти девушек отправляются знаменитый английский майор Хейворд Дункан и храбрый охотник Соколиный Глаз вместе со своими верными друзьями Чингачгуком и его сыном Ункасом. Чтобы освободить пленниц, героям предстоит пройти сложный и долгий путь: отыскать верный след, так тщательно спрятанный жестокими гуронами; пройти под перекрёстным огнём двух армий и проявить всю свою смелость, отвагу и находчивость.   Известный мастер иллюстрации Анатолий Зиновьевич Иткин делает каждого героя уникальным, не упуская ни единого нюанса, подмечая каждую чёрточку персонажа. История, действие которой разворачивается среди живописных картин американской природы, становится ещё привлекательнее.</t>
  </si>
  <si>
    <t>1,15</t>
  </si>
  <si>
    <t>978-5-4335-0431-8</t>
  </si>
  <si>
    <t>Страна приключений</t>
  </si>
  <si>
    <t xml:space="preserve"> https://cover.soyuz-k.com/catalog/УТ-01610035_9785433504318.jpg</t>
  </si>
  <si>
    <t>26Х21Х2,2</t>
  </si>
  <si>
    <t>Граф Калиостро. Повести и рассказы</t>
  </si>
  <si>
    <t>9785433508798</t>
  </si>
  <si>
    <t>Алексей Николаевич Толстой — выдающийся русский и советский писатель. Его произведения отличают реалистичность и красочность описаний, широта охвата жизненных явлений. В книгу вошли повести и рассказы, написанные в 1920–1928 гг. Читатели познакомятся с мистическим произведением «Граф Калиостро», где тесно переплелись любовь и магия; рассказом «Гобелен Марии-Антуанетты», где события Великой французской революции и преддверие революции в России представлены «глазами» неодушевлённой вещи. Автобиографическая повесть «Детство Никиты» соткана из воспоминаний автора о собственном детстве, проведённом в поместье Сосновка; «Необыкновенное приключение Никиты Рощина» отображает судьбу многих представителей русской интеллигенции в революционную эпоху. В авантюрной повести «Похождения Невзорова, или Ибикус» писатель рисует нелицеприятный портрет белой эмиграции, а «Гадюка» раскрывает драматичную судьбу юной девушки, волей обстоятельств брошенной в самое пекло Гражданской войны. Мастерское владение русским языком, чувство жизненной правды и умение передать тончайшие нюансы психологии героев ставят А. Н. Толстого в один ряд с виднейшими деятелями классической русской литературы.</t>
  </si>
  <si>
    <t>978-5-4335-0879-8</t>
  </si>
  <si>
    <t>Красный каптал</t>
  </si>
  <si>
    <t xml:space="preserve"> https://cover.soyuz-k.com/catalog/1607405_9785433508798.jpg</t>
  </si>
  <si>
    <t>23Х18Х2,5</t>
  </si>
  <si>
    <t>00-00243039</t>
  </si>
  <si>
    <t>Ключи от заколдованного замка</t>
  </si>
  <si>
    <t>Бадигин К.С.</t>
  </si>
  <si>
    <t>9785433507531</t>
  </si>
  <si>
    <t>Константин Сергеевич Бадигин — известный советский писатель-маринист, капитан дальнего плавания, исследователь Арктики. В романе «Ключи от заколдованного замка» «нет ничего выдуманного — всё, что написано, было на самом деле», — утверждает Бадигин в предисловии. Роман повествует об одном из интереснейших периодов истории России — правлении императора Павла I. Читатель узнает о победах генерал-фельдмаршала Суворова над французами в Италии и Швейцарии, о взятии крепости Корфу вице-адмиралом Ушаковым. Параллельно этим масштабным событиям разворачивается полная драм и своеобразной романтики история жизни первых русских поселенцев на Аляске — отважных людей, бескорыстно и преданно служащих Отечеству.</t>
  </si>
  <si>
    <t>978-5-4335-0753-1</t>
  </si>
  <si>
    <t xml:space="preserve"> https://cover.soyuz-k.com/catalog/00-00243039_9785433507531.jpg</t>
  </si>
  <si>
    <t>23Х18Х2,7</t>
  </si>
  <si>
    <t>УТ-01229102</t>
  </si>
  <si>
    <t>Копи царя Соломона</t>
  </si>
  <si>
    <t>Хаггард  Г.Р.</t>
  </si>
  <si>
    <t>9785433504851</t>
  </si>
  <si>
    <t>Один из самых известных романов Генри Райдера Хаггарда по праву вошёл в золотой фонд мировой приключенческой литературы, положив начало циклу произведений о приключениях отважного Аллана Квотермейна.
Однажды к бесстрашному охотнику и путешественнику Аллану Квотермейну обратились сэр Генри Куртис и его друг Джон Гуд, морской офицер. Они попросили помочь найти брата Генри, который, по их мнению, ушёл на поиски легендарных сокровищ, принадлежавших библейскому царю Соломону. Чтобы склонить охотника к опасному, а возможно и смертельному путешествию, ему предложили солидное вознаграждение. Ведь путь в Южную Африку, к Сулеймановым горам, труден и тернист, а из тех, кто пытался добраться до алмазных копей, ещё ни один не вернулся назад…
Книга проиллюстрирована талантливой художницей Ольгой Миннибаевой.</t>
  </si>
  <si>
    <t>978-5-4335-0485-1</t>
  </si>
  <si>
    <t xml:space="preserve"> https://cover.soyuz-k.com/catalog/УТ-01229102_9785433504851.jpg</t>
  </si>
  <si>
    <t>26Х21Х2,6</t>
  </si>
  <si>
    <t>00-00243097</t>
  </si>
  <si>
    <t>Приключения воздухоплавателей</t>
  </si>
  <si>
    <t>Буссенар Л.А</t>
  </si>
  <si>
    <t>9785433503717</t>
  </si>
  <si>
    <t>Отважный путешественник и исследователь, замечательный французский писатель Луи Буссенар создал мир, в котором люди вместо машин используют аэростаты, а дороги городов почти свободны. Героям этого удивительного мира воздухоплавателей — Королю репортёров Дику, застенчивому гениальному изобретателю Жану Рено и дочери Мясного императора, красавице Эллен Шарк — предстоят невероятные и захватывающие приключения! Чтобы раскрыть заговор против отца Эллен, поймать воров и снять с себя клеветнические обвинения, Дик и Жан готовы подвергнуться смертельной опасности. Бесстрашные молодые люди не только сразятся с воздушными пиратами, но и сбегут из вынужденного заключения в башне, используя огромных кондоров и создадут прибор, который сыграет решающую роль в судьбе Мясного императора и его дочери. Иллюстрации Олега Пахомова помогут читателям увидеть мир будущего Луи Буссенара и вместе с его героями окунуться в атмосферу головокружительных приключений.</t>
  </si>
  <si>
    <t>2016</t>
  </si>
  <si>
    <t>978-5-4335-0371-7</t>
  </si>
  <si>
    <t xml:space="preserve"> https://cover.soyuz-k.com/catalog/00-00243097_9785433503717.jpg</t>
  </si>
  <si>
    <t>27Х23Х2</t>
  </si>
  <si>
    <t>00-00243136</t>
  </si>
  <si>
    <t>Солнечный рысик</t>
  </si>
  <si>
    <t>Каретникова Е.А.</t>
  </si>
  <si>
    <t>9785433509719</t>
  </si>
  <si>
    <t>В жизни Рысика всё изменилось. Раньше он жил с бабушкой у моря. Теперь, в далёкую деревушку в лесу, его забрала к себе мама, которую он почти не знает. Рысику сложно и непривычно среди новых людей и мест. К тому же мама что-то скрывает, а вокруг происходит много непонятного и необычного.</t>
  </si>
  <si>
    <t>978-5-4335-0971-9</t>
  </si>
  <si>
    <t>Попали в переплет</t>
  </si>
  <si>
    <t xml:space="preserve"> https://cover.soyuz-k.com/catalog/00-00243136_9785433509719.jpg</t>
  </si>
  <si>
    <t>Две Дианы</t>
  </si>
  <si>
    <t>Дюма А.</t>
  </si>
  <si>
    <t>9785433509191</t>
  </si>
  <si>
    <t>Роман «Две Дианы» завораживает читателя замысловатой интригой и неожиданными поворотами сюжета, в котором неразрывно сплетены ис-торические факты и фантазии мастера монументальных историко-приключенческих произведений Александра Дюма. Книга повествует о трагических событиях, произошедших в канун гражданских и религиоз-ных войн во Франции XVI века.  Юный Габриэль, достигнув совершеннолетия, узнаёт от кормилицы о своём настоящем происхождении и оказывается втянут в водоворот дворцовых интриг. Он хочет разыскать отца, бесследно исчезнувшего много лет назад, — или же отомстить за его смерть. По прошествии шести лет Габриэль, блестяще проявивший себя на службе в армии, влюбляется в прекрасную Диану де Кастро, подругу своей юности, и собирается же-ниться на ней. Однако кормилица утверждает, что, возможно, отец Габри-эля, граф де Монтгомери, является также и настоящим отцом Дианы… Молодого графа ждут отчаянная борьба с врагами Франции, рыцарские турниры, немилость короля и козни его коварной и бессердечной фаво-ритки Дианы де Пуатье, которая ни перед чем не остановится на пути к своей цели.  Книга проиллюстрирована лёгкими, воздушными и в то же время динамичными работами Оксаны Шульги.</t>
  </si>
  <si>
    <t>1,67</t>
  </si>
  <si>
    <t>978-5-4335-0919-1</t>
  </si>
  <si>
    <t xml:space="preserve"> https://cover.soyuz-k.com/catalog/1607407_9785433509191.jpg</t>
  </si>
  <si>
    <t>27Х21Х2,9</t>
  </si>
  <si>
    <t>Похищенный</t>
  </si>
  <si>
    <t>Стивенсон Р.Л.</t>
  </si>
  <si>
    <t>9785433507234</t>
  </si>
  <si>
    <t>Английский писатель Роберт Льюис Стивенсон вошёл в историю мировой литературы не только как классик приключенческого жанра, но и как писатель-реалист и глубокий знаток человеческой психологии.  Главный герой романа «Похищенный» — Давид Бальфур, сын бедного сельского учителя. Получив наследство, он неожиданно сталкивается с подлым и коварным предательством со стороны родного дяди. Жизнь семнадцатилетнего юноши, ещё совсем недавно размеренная и предсказуемая, превращается в водоворот опасных приключений: похищение, кораблекрушение, столкновения с воинственными вождями шотландских кланов и королевскими войсками, тяжёлая болезнь и испытание дружбы на прочность… Сколько препятствий придётся преодолеть Давиду, чтобы вступить в свои законные права?  Книга проиллюстрирована заслуженным художником России Анатолием Зиновьевичем Иткиным.</t>
  </si>
  <si>
    <t>978-5-4335-0723-4</t>
  </si>
  <si>
    <t xml:space="preserve"> https://cover.soyuz-k.com/catalog/1607509_9785433507234.jpg</t>
  </si>
  <si>
    <t>27Х21Х1,8</t>
  </si>
  <si>
    <t>УТ-01782831</t>
  </si>
  <si>
    <t>Дорогой чести</t>
  </si>
  <si>
    <t>Глинка В.М.</t>
  </si>
  <si>
    <t>9785433510586</t>
  </si>
  <si>
    <t>Книга рассказывает о жизни реального лица, русского офицера Сергея Непейцына. Инвалид, потерявший ногу еще юношей на штурме турецкой крепости Очаков, Непейцын служил при Тульском оружейном заводе, потом был городничим в Великих Луках. С началом Отечественной войны против французов Непейцын добровольцем вступил в корпус войск, защищавший от врага пути к Петербургу, и вскоро прославился как лихой партизанский пачальник (он мог ездить верхом благодаря искусственной ноге, сделанной знаменитым механиком Кулибиным). Переведенный затем за отличия в гвардейский Семеновский полк, Непейцын с боями дошел до Парижа, взятого русскими войсками весной 1814 года. В этом полку он сблизился с кружком просвещенных молодых офицеров — будущих декабристов.</t>
  </si>
  <si>
    <t>978-5-4335-1058-6</t>
  </si>
  <si>
    <t xml:space="preserve"> https://cover.soyuz-k.com/catalog/УТ-01782831_9785433510586.jpg</t>
  </si>
  <si>
    <t>00-00243038</t>
  </si>
  <si>
    <t>Квартеронка, или Приключения на Дальнем Западе</t>
  </si>
  <si>
    <t>Рид Т.М.</t>
  </si>
  <si>
    <t>9785433507715</t>
  </si>
  <si>
    <t>«Квартеронка» — роман Томаса Майн Рида о любви и приключениях в декорациях американского Юга — держит читателя в напряжении с первых страниц. Молодой англичанин Эдвард во время путешествия по Луизиане влюбляется в необыкновенно красивую и умную девушку Аврору. К его радости, чувство оказывается взаимным, однако между молодыми людьми стоит серьёзное препятствие: возлюбленная Эдварда является невольницей. Аврора — квартеронка, то есть на четверть чернокожая, но даже будь в ней всего капля негритянской крови, законы и мораль Луизианы делают невозможным её союз с белым человеком. И всё же Эдвард не собирается отказываться от счастья с любимой — ради неё он готов даже нарушить закон… Юноша не подозревает, что его решительность далеко не всем по нраву. Он столкнётся с коварством и жестокостью врагов и не раз будет смотреть смерти в лицо. Однако дружба и бескорыстная любовь преодолеют все препятствия… Книга проиллюстрирована рисунками Сергея Ярового.</t>
  </si>
  <si>
    <t>1,07</t>
  </si>
  <si>
    <t>978-5-4335-0771-5</t>
  </si>
  <si>
    <t xml:space="preserve"> https://cover.soyuz-k.com/catalog/00-00243038_9785433507715.jpg</t>
  </si>
  <si>
    <t>27Х21Х2,2</t>
  </si>
  <si>
    <t>00-00243108</t>
  </si>
  <si>
    <t>Путешествия Гулливера</t>
  </si>
  <si>
    <t>Свифт Дж.</t>
  </si>
  <si>
    <t>9785433501232</t>
  </si>
  <si>
    <t>Корабельный врач Лемуэль Гулливер всегда мечтал о море. Вместе с ним мы отправимся в необычное путешествие, полное опасностей и приключений. 
После кораблекрушения Гулливера выбрасывает на берег страны Лилипутии, где живут маленькие человечки в три пальца ростом, где самые высокие деревья не выше куста смородины, а самые большие дома ниже стола. Прожив целых полгода в плену, после своего чудесного спасения, он снова оказывается на палубе корабля и волею судеб попадает в страну великанов — Бробдингнег. Каждый день Гулливер подвергается испытаниям, ведь даже осы здесь величиной с крупного тетерева, а самым опасным его врагом становится злой королевский Карлик. 
В книге представлен пересказ для детей двух самых интересных частей романа Джонатана Свифта: «Путешествие в Лилипутию» и «Путешествие в Бробдингнег». Великолепные иллюстрации выполнены известным художником Владимиром Шевченко.</t>
  </si>
  <si>
    <t>978-5-4335-0123-2</t>
  </si>
  <si>
    <t xml:space="preserve"> https://cover.soyuz-k.com/catalog/00-00243108_9785433501232.jpg</t>
  </si>
  <si>
    <t>26Х21Х1,5</t>
  </si>
  <si>
    <t>УТ-01753583</t>
  </si>
  <si>
    <t>А снег все шёл и шёл…[сказка]</t>
  </si>
  <si>
    <t>9785433511484</t>
  </si>
  <si>
    <t>А снег всё шёл и шёл… И собачка Бусинка всё никак не могла отыскать дом, где она жила со своим хозяином, с которым только что играла в прятки во дворе. В новом районе все высотки так похожи одна на другую. Как же найти свой дом? Ведь скоро Новый год! На помощь Бусинке приходят новые друзья — обыкновенный рыжий кот и ворона Даша. Несмотря на снег и мороз, эта история согревает: она рассказывает о поддержке тех, кто не прошёл мимо, и о вере в чудо…</t>
  </si>
  <si>
    <t>0,435</t>
  </si>
  <si>
    <t>978-5-4335-1148-4</t>
  </si>
  <si>
    <t>19</t>
  </si>
  <si>
    <t xml:space="preserve"> https://cover.soyuz-k.com/catalog/УТ-01753583_9785433511484.jpg</t>
  </si>
  <si>
    <t>28Х22Х1</t>
  </si>
  <si>
    <t>УТ-00991991</t>
  </si>
  <si>
    <t>Дочь Монтесумы</t>
  </si>
  <si>
    <t>9785433507630</t>
  </si>
  <si>
    <t>Генри Райдер Хаггард — английский писатель и автор множества историко-приключенческих романов, география которых весьма широка. Роман «Дочь Монтесумы» посвящён одному из самых драматических моментов в истории Мексики — борьбе её коренного населения, ацтеков, с испанскими конкистадорами во главе с Эрнаном Кортесом.
Молодой англичанин Томас Вингфилд, оставив дома возлюбленную, отправляется на поиски убийцы своей матери в Испанию, а затем в Америку. Судьба сурова с Томасом: его корабль терпит крушение, юноша попадает в руки индейцев и становится мужем Отоми, дочери императора ацтеков Монтесумы. На этом невероятные приключения англичанина не заканчиваются — ему предстоит сразиться с испанскими завоевателями, перенести пытки и править индейским племенем... Но, несмотря ни на что, Томас останется человеком, который держит слово и хранит свою честь и достоинство.
Реалистичные иллюстрации Сергея Ярового прекрасно передают атмосферу книги.</t>
  </si>
  <si>
    <t>978-5-4335-0763-0</t>
  </si>
  <si>
    <t xml:space="preserve"> https://cover.soyuz-k.com/catalog/УТ-00991991_9785433507630.jpg</t>
  </si>
  <si>
    <t>27Х22Х2,2</t>
  </si>
  <si>
    <t>00-00243018</t>
  </si>
  <si>
    <t>Его прощальный поклон</t>
  </si>
  <si>
    <t>Дойл А.К.</t>
  </si>
  <si>
    <t>9785433506947</t>
  </si>
  <si>
    <t>Имя Шерлока Холмса — литературного персонажа, придуманного Конан Дойлом, — известно даже тем, кто ничего не читал о его приключениях. У этого великого сыщика нет собственной конторы, но к нему лично приходят на приём особы королевской крови и даже сам премьер-министр Англии!
Каким образом в карман молодого человека, найденного мёртвым на железной дороге, попали чертежи сверхсекретной подводной лодки? Кто был отправителем страшной посылки — пары человеческих ушей в картонной коробке? И из-за чего гениальный сыщик оказался смертельно больным? Шерлоку Холмсу и его преданному другу и незаменимому помощнику предстоит раскрыть целый ряд новых преступлений, и при этом не допустить, чтобы военные секреты Великобритании попали в руки врага.
Книга проиллюстрирована талантливым художником Олегом Пахомовым.</t>
  </si>
  <si>
    <t>978-5-4335-0694-7</t>
  </si>
  <si>
    <t xml:space="preserve"> https://cover.soyuz-k.com/catalog/00-00243018_9785433506947.jpg</t>
  </si>
  <si>
    <t>27Х21Х1,5</t>
  </si>
  <si>
    <t>УТ-02059329</t>
  </si>
  <si>
    <t>Шахматы. Тактики и стратегии</t>
  </si>
  <si>
    <t>Халас Ф., Геци З.</t>
  </si>
  <si>
    <t>9785433512412</t>
  </si>
  <si>
    <t>Шахматы — это захватывающая интеллектуальная игра. Чтобы овладеть искусством игры в совершенстве, мало просто выучить правила. Здесь большое значение имеют стратегия и тактика, активность мышления и изобретательность, выдержка и твёрдая воля к победе.
Дорогой друг! Тебя огорчают постоянные проигрыши более опытным соперникам? Ты не знаешь, как улучшить своё комбинационное зрение и стратегическое мастерство? Как научиться планировать свои действия и повысить технику защиты? Тогда смело открывай эту книгу! Она станет тебе верным другом и надёжным помощником. А весёлые и остроумные иллюстрации сделают процесс обучения нескучным и увлекательным.
Для младшего школьного возраста.</t>
  </si>
  <si>
    <t>0,605</t>
  </si>
  <si>
    <t>978-5-4335-1241-2</t>
  </si>
  <si>
    <t>Занимательные уроки</t>
  </si>
  <si>
    <t>84х108 1/1</t>
  </si>
  <si>
    <t xml:space="preserve"> https://cover.soyuz-k.com/catalog/УТ-02059329_9785433512412.jpg</t>
  </si>
  <si>
    <t>25Х20Х2</t>
  </si>
  <si>
    <t>УТ-00914079</t>
  </si>
  <si>
    <t>Двадцать лет спустя</t>
  </si>
  <si>
    <t>9785433509993</t>
  </si>
  <si>
    <t>Роман «Двадцать лет спустя» — блестящее продолжение знаменитой трилогии мастера историко-приключенческих романов Александра Дюма.  С тех пор как отважные мушкетёры спасли честь королевы, разрушив козни кардинала Ришелье и его коварной шпионки — красавицы миледи Винтер, минуло двадцать лет. Время безжалостно разбросало друзей — у каждого отныне своя жизнь и своя судьба. Но однажды их спокойствию приходит конец: во Франции бушует Фронда, а в Англии вот-вот казнят монарха Карла I, и вновь долг зовёт Атоса, Портоса, Арамиса и д’Артаньяна послужить короне и защитить интересы своей страны. Друзья бросаются в самую гущу событий, но, к огромнейшему их удивлению, оказываются по разные стороны баррикад. Однако девиз их молодости «Один за всех, и все за одного!» побеждает политические разногласия, и бравая четвёрка против воли кардинала Мазарини устремляется спасать благородного короля Карла I от эшафота. Главным испытанием на их пути станет противоборство с сыном миледи, озлобленным и мстительным Мордаунтом… Книга проиллюстрирована мастером книжной графики Анатолием Зиновьевичем Иткиным</t>
  </si>
  <si>
    <t>2,56</t>
  </si>
  <si>
    <t>978-5-4335-0999-3</t>
  </si>
  <si>
    <t xml:space="preserve"> https://cover.soyuz-k.com/catalog/УТ-00914079_9785433509993.jpg</t>
  </si>
  <si>
    <t>Страна Семи Трав</t>
  </si>
  <si>
    <t>Платов Л.Д.</t>
  </si>
  <si>
    <t>9785433508507</t>
  </si>
  <si>
    <t>Научно-фантастическая повесть известного писателя и журналиста Леонида Платова рассказывает об экспедиции на Крайний Север в поисках неведомой земли, где живут загадочные «дети солнца». Началась эта история с дикого гуся… а вернее, с записки, найденной на лапе птицы юными натуралистами из города Ленкорань и случайно попавшей в руки учёному-этнографу Владимиру Савчуку. Из обрывочных слов на бересте удалось понять, что какой-то русский путешественник XX века, пересекая Таймыр, обнаружил затерянное племя самоедов и с помощью окольцованной птицы известил о своей находке. Не теряя времени, на поиски путешественника и загадочных «детей солнца», поклоняющихся таинственной птице Маук, отправляется экспедиция. После долгого пути через тундру, сквозь метели и морозы, герои попадают в неизведанную Страну Семи Трав. Но что это за страна? Как она могла возникнуть в неприступных горах Бырранга на самом краю света? И жив ли отважный путешественник, проживший с «детьми солнца» более двадцати лет?..  Книга проиллюстрирована реалистичными рисунками Сергея Ярового.</t>
  </si>
  <si>
    <t>1,39</t>
  </si>
  <si>
    <t>978-5-4335-0850-7</t>
  </si>
  <si>
    <t xml:space="preserve"> https://cover.soyuz-k.com/catalog/1607549_9785433508507.jpg</t>
  </si>
  <si>
    <t>27Х21Х2,7</t>
  </si>
  <si>
    <t>УТ-01451583</t>
  </si>
  <si>
    <t>Дмитрий Донской. Исторический роман</t>
  </si>
  <si>
    <t>Бородин С.П.; Эрлихман В.В. (предисловие)</t>
  </si>
  <si>
    <t>9785433510524</t>
  </si>
  <si>
    <t>Один из лучших исторических романов Сергея Петровича Бородина посвящён борьбе Руси за освобождение от ордынского ига. Впервые он был опубликован в январе 1941 года. Писатель вспоминал: «Мир XIV века стал перед моими глазами, и уже можно было писать о нём как о реальной действительности. Но вместе с тем я не забывал, что коричневая орда сжигает и топчет города Европы и что нашему читателю следует напомнить, какой ценой отстояли мы родину от таких же орд много веков назад». Работая над романом, Бородин проштудировал огромное количество древних документов, посещал музеи и ездил по местам исторических событий, что позволило ему создать широкую и достоверную картину русской жизни XIV века. Русь, славная своими бескрайними просторами и природными богатствами, страдает от многолетних поборов и набегов татар, а князья враждуют между собой. Именно в это тяжёлое и тревожное время во главе Руси становится молодой московский князь Дмитрий Иванович. По его призыву собираются воинские отряды, городское и крестьянское ополчение — весь народ поднимается на борьбу с врагом. Читатель познакомится с ближайшим сподвижником великого князя Михаилом Бренком и игуменом земли Русской Сергием Радонежским, воеводой Боброком и зодчим Кириллом, легендарными иноками-воинами Пересветом и Ослябей и многими другими доблестными мужами; станет свидетелем разгрома ордынцев на реке Воже и исторической битвы объединённого русского войска на Куликовом поле.</t>
  </si>
  <si>
    <t>978-5-4335-1052-4</t>
  </si>
  <si>
    <t xml:space="preserve"> https://cover.soyuz-k.com/catalog/УТ-01451583_9785433510524.jpg</t>
  </si>
  <si>
    <t>23Х18Х3</t>
  </si>
  <si>
    <t>Странная птица</t>
  </si>
  <si>
    <t>Энглер М.</t>
  </si>
  <si>
    <t>9785433509832</t>
  </si>
  <si>
    <t>Мадам Дрозд чрезвычайно удивлена: в её гнездо кто-то подбросил большое красное яйцо. Что за птенец из него вылупится? Это оказался маленький… Дракончик! Малыш очень старается летать и клевать червячков, но он слишком тяжёл, и всё у него получается не так, как у маленьких Дроздов. Но мама любит и поддерживает своего необычного сына, и скоро он сможет проявить себя…</t>
  </si>
  <si>
    <t>978-5-4335-0983-2</t>
  </si>
  <si>
    <t xml:space="preserve"> https://cover.soyuz-k.com/catalog/1649754_9785433509832.jpg</t>
  </si>
  <si>
    <t>28Х22Х0,8</t>
  </si>
  <si>
    <t>Королева флешмобов</t>
  </si>
  <si>
    <t>Тараненко М.В.</t>
  </si>
  <si>
    <t>9785433509696</t>
  </si>
  <si>
    <t>Настя любит флешмобы – и организовывать и участвовать. И любит их так сильно, что ее даже прозвали королевой флешмобов. Но Настя не обижается, ведь есть проблемы и посерьёзнее. Например, недавно в их школу пришёл новый директор. С виду типичный зомби, или, может быть, чёрный маг – кто его разберёт. А ещё старшая сестра доверила Насте необыкновенно важное дело. Настя будет помогать ей в «Запределье» – доме для особенных детей. Постепенно Настя узнает, как отличается то, что мы думаем о людях, от того, какие они на самом деле. Заведёт новых друзей и устроит грандиозный флешмоб.  Марина Тараненко – прозаик и поэт, лауреат и финалист множества литературных конкурсов. Автор, который верит в чудеса и умеет их устраивать!</t>
  </si>
  <si>
    <t>978-5-4335-0969-6</t>
  </si>
  <si>
    <t>Всякое такое</t>
  </si>
  <si>
    <t xml:space="preserve"> https://cover.soyuz-k.com/catalog/1686904_9785433509696.jpg</t>
  </si>
  <si>
    <t>21Х15Х1</t>
  </si>
  <si>
    <t>УТ-00770752</t>
  </si>
  <si>
    <t>Плутония</t>
  </si>
  <si>
    <t>Обручев В.А.</t>
  </si>
  <si>
    <t>9785433503304</t>
  </si>
  <si>
    <t>Русский писатель и учёный Владимир Афанасьевич Обручев в своём романе воссоздаёт картину далёкого прошлого нашей планеты. Герои книги совершают невероятное путешествие в недра Земли, где им придётся преодолеть немало трудностей и опасностей.
Группа отважных исследователей отправляется в экспедицию в арктическую область, где обнаруживает потрясающую подземную страну, названную ими Плутонией и населённую удивительными, давно вымершими на поверхности Земли животными, насекомыми и растениями. Вместе с героями книги читатели встретятся с мамонтами и саблезубыми тиграми, увидят летающих ящеров и исполинских черепах, будут ловить похожих на сказочных эльфов огромных стрекоз и, конечно, познакомятся с древними предками человека.
Иллюстрации известного художника Юрия Богачёва увлекают чи-тателя в загадочный мир Плутонии — мир, где день и ночь светит солнце, живут гигантские муравьи и летают невиданной величины грифы.</t>
  </si>
  <si>
    <t>1,24</t>
  </si>
  <si>
    <t>978-5-4335-0330-4</t>
  </si>
  <si>
    <t xml:space="preserve"> https://cover.soyuz-k.com/catalog/УТ-00770752_9785433503304.jpg</t>
  </si>
  <si>
    <t>26Х21Х2,4</t>
  </si>
  <si>
    <t>УТ-00675160</t>
  </si>
  <si>
    <t>В Стране Дремучих Трав</t>
  </si>
  <si>
    <t>Брагин В.Г.</t>
  </si>
  <si>
    <t>9785433503854</t>
  </si>
  <si>
    <t>Владимир Григорьевич Брагин — советский писатель и драматург, автор повестей и рассказов для детей. Одно из самых известных и особенно полюбившихся читателям произведений — роман-сказка «В Стране Дремучих Трав». 
Главный герой, московский литератор Григорий Александрович, приезжает в приморский город Ченск, где неожиданно оказывается вовлечённым в историю о бесследном исчезновении естествоиспытателя Сергея Сергеевича Думчева, случившемся много лет назад. Открытие доктора Думчева — порошок, уменьшающий человека до размеров крохотных насекомых — способно перевернуть весь мир. Благодаря этому изобретению герои попадают в Страну Дремучих Трав, где царствуют таинственные и опасные чудовища — насекомые. Испытания подстерегают здесь на каждом шагу.
Иллюстрации известного художника Владимира Милашевского гармонично отражают сюжет этой фантастической истории, великолепно передавая атмосферу загадочного мира природы.</t>
  </si>
  <si>
    <t>1,185</t>
  </si>
  <si>
    <t>978-5-4335-0385-4</t>
  </si>
  <si>
    <t xml:space="preserve"> https://cover.soyuz-k.com/catalog/УТ-00675160_9785433503854.jpg</t>
  </si>
  <si>
    <t>27Х21Х2,4</t>
  </si>
  <si>
    <t>Один “напыщенный” день Юры Фрукта и Вовы Овоща</t>
  </si>
  <si>
    <t>Беленкова К.А.</t>
  </si>
  <si>
    <t>9785433509917</t>
  </si>
  <si>
    <t>Юра Фрукт и Вова Овощ живут на одном этаже, но раньше никогда не общались. Но сегодня какой-то совершенно неудачный и во всех отношениях необычный день. Именно сегодня, когда пошёл майский снег, Вова решил уйти из дома, а Юру на целую неделю лишили интернета! Пришлось соседям познакомиться ближе и отправиться на поиски приключений. Вместе они решили найти таинственного Коллекционера интересов. Говорят, он знает, как решить проблему с родителями и интернетом. Эта ироническая история стала финалистом конкурса «Новая детская книга» в 2018 году.</t>
  </si>
  <si>
    <t>978-5-4335-0991-7</t>
  </si>
  <si>
    <t xml:space="preserve"> https://cover.soyuz-k.com/catalog/1692718_9785433509917.jpg</t>
  </si>
  <si>
    <t>УТ-01590573</t>
  </si>
  <si>
    <t>Затерянный мир</t>
  </si>
  <si>
    <t>9785433501386</t>
  </si>
  <si>
    <t>Большинство читателей знают сэра Артура Конан Дойля как автора детективов и создателя одного из величайших сыщиков всех времён — Шерлока Холмса. В романе «Затерянный мир» А. Дойл предстаёт перед нами как писатель-фантаст, рассказывая невероятную историю про динозавров, живущих  в джунглях Южной Америки. Отправившись в исследовательскую экспедицию, главные герои и не подозревали, что им придётся выживать среди плотоядных аллозавров и летучих птеродактилей и даже вступить в схватку с далёкими предками современного человека.
Яркие и реалистичные иллюстрации художника Владимира Шевченко взбудоражат воображение читателей и заставят поверить, что, может быть, действительно где-то в дебрях Амазонки существует затерянное плато, населённое динозаврами и свирепыми обезьянолюдьми.</t>
  </si>
  <si>
    <t>0,9</t>
  </si>
  <si>
    <t>978-5-4335-0138-6</t>
  </si>
  <si>
    <t xml:space="preserve"> https://cover.soyuz-k.com/catalog/УТ-01590573_9785433501386.jpg</t>
  </si>
  <si>
    <t>26Х21Х1,9</t>
  </si>
  <si>
    <t>УТ-00966014</t>
  </si>
  <si>
    <t>Неопытное привидение. Рассказы</t>
  </si>
  <si>
    <t>Уэллс Г.Дж</t>
  </si>
  <si>
    <t>9785433509214</t>
  </si>
  <si>
    <t>Герберт Уэллс по праву занимает одно из важнейших мест в мировой литературе. Его творчество настолько многообразно, что не укладывается в рамки единственного жанра. Талант фантаста, широта мышления и тонкий юмор придают особую психологи-ческую остроту произведениям Уэллса, которые привлекают читателя и по сегодняшний день.   Рассказы, вошедшие в представленный сборник, заинтересуют любителей самых разных направлений — это и полудетективные истории, и юмористические детективы, и истории о необычном. Некий анархист обманом добывает приглашение в дом к учёному-бактериологу и кое-что крадёт у него, чтобы стать известным всему миру. Не очень успешный художник Хэррингей вдруг обнаруживает, что портрет уличного шарманщика, который он писал накануне, живёт собственной жизнью. Талантливый исследователь Эльстед, опускаясь на дно океана, даже не догадывается о том, что ждёт его там, в бездне. Член частного клуба Клейтон рассказывает своим друзьям странную историю о встрече с привидением-неудачником, но к чему приведёт эта встреча, не знает никто…</t>
  </si>
  <si>
    <t>978-5-4335-0921-4</t>
  </si>
  <si>
    <t>Чтение с увлечением</t>
  </si>
  <si>
    <t xml:space="preserve"> https://cover.soyuz-k.com/catalog/УТ-00966014_9785433509214.jpg</t>
  </si>
  <si>
    <t>22Х18Х2,5</t>
  </si>
  <si>
    <t>УТ-00770753</t>
  </si>
  <si>
    <t>Последний хранитель</t>
  </si>
  <si>
    <t>Каримова Л.Ш.</t>
  </si>
  <si>
    <t>9785433509689</t>
  </si>
  <si>
    <t>Надя тренируется показывать сложные фокусы, ей очень нужно победить в конкурсе юных талантов. В случае выигрыша она обязательно полетит к морю, встретит там моряка, который подарит ей настоящие командирские часы. На самом деле они нужны её брату Артёму. Он болен, сидит в инвалидном кресле, но мечтает стать капитаном дальнего плавания и объехать весь мир. Ни Надя, ни Артём ещё не знают, что Надя – не фокусница, а самая настоящая волшебница. И в её руках судьба всей планеты.</t>
  </si>
  <si>
    <t>978-5-4335-0968-9</t>
  </si>
  <si>
    <t xml:space="preserve"> https://cover.soyuz-k.com/catalog/УТ-00770753_9785433509689.jpg</t>
  </si>
  <si>
    <t>21Х15Х1,4</t>
  </si>
  <si>
    <t>00-00243158</t>
  </si>
  <si>
    <t>Шевалье д’Арманталь</t>
  </si>
  <si>
    <t>9785433507210</t>
  </si>
  <si>
    <t>«Шевалье д’Арманталь» — один из самых увлекательных историко-приключенческих романов Александра Дюма. События книги разворачиваются во Франции XVIII века, раздираемой политическими противоречиями. Главный герой, молодой дворянин Рауль д’Арманталь, оказывается втянутым в заговор против регента Франции — герцога Орлеанского. Юноша устремляется в водоворот дворцовых интриг: его ждут отчаянные дуэли, борьба с коварными врагами и… встреча с прелестной Батильдой, покорившей сердце шевалье. Но неужели двое влюблённых так и не обретут счастья — ведь один из них должен быть казнён...  Яркие и объёмные иллюстрации художницы Анны Хопта реалистично передают атмосферу книги.</t>
  </si>
  <si>
    <t>1,34</t>
  </si>
  <si>
    <t>978-5-4335-0721-0</t>
  </si>
  <si>
    <t xml:space="preserve"> https://cover.soyuz-k.com/catalog/00-00243158_9785433507210.jpg</t>
  </si>
  <si>
    <t>27Х21Х2,5</t>
  </si>
  <si>
    <t>00-00243095</t>
  </si>
  <si>
    <t>Прекрасная Маргарет</t>
  </si>
  <si>
    <t>Хаггард Г.Р.</t>
  </si>
  <si>
    <t>9785433506619</t>
  </si>
  <si>
    <t>«Прекрасная Маргарет» ― один из известных историко-приключенческих романов английского классика Генри Райдера Хаггарда. Произведения, написанные им ещё в конце XIX – начале XX века, являются актуальными и по сей день. Книга переносит читателя в Англию конца XV века. Маргарет Кастелл ― дочь богатого купца Джона Кастелла, — считают самой красивой девушкой во всей округе. Её сердце принадлежит Питеру Бруму ― бедному молодому человеку, потерявшему своего отца при трагических обстоятельствах. Любви двух молодых людей грозит опасность: коварный маркиз Морелла похищает девушку и хитростью увозит её в Гранаду. Питер бросается на поиски возлюбленной. Но прежде чем отыскать свою прекрасную Маргарет, восстановить честь и справедливость, юноше приходится преодолеть множество опасных и смертельных испытаний.  Книга дополнена иллюстрациями заслуженного художника России Анатолия Зиновьевича Иткина и станет отличным подарком как для детей, так и для взрослых.</t>
  </si>
  <si>
    <t>978-5-4335-0661-9</t>
  </si>
  <si>
    <t xml:space="preserve"> https://cover.soyuz-k.com/catalog/00-00243095_9785433506619.jpg</t>
  </si>
  <si>
    <t>00-00243007</t>
  </si>
  <si>
    <t>Гиперболоид инженера Гарина</t>
  </si>
  <si>
    <t>9785433504677</t>
  </si>
  <si>
    <t>В книге представлен знаменитый научно-фантастический роман «Гиперболоид инженера Гарина», созданный в двадцатые годы прошлого века. На создание этого произведения А. Н. Толстого вдохновил образ конструкции Шуховской башни, построенной в 1922 году в виде уходящих в высоту секций-гиперболоидов.  Чего только не создаст человек в погоне за мировым господством! Одержимый этой безумной идеей, русский инженер Пётр Гарин крадёт у своего наставника новейшее изобретение — лазерную пушку небывалой разрушительной силы. И решает использовать её в целях завладения миром. Стремясь добиться поддержки американского химического короля и  миллиардера Роллинга, Гарин выдаёт себя за собственного двойника, и путём обмана, шантажа и угроз добивается своей цели. Теперь в его распоряжении целый остров, дело осталось за малым. Но не станет ли инженер жертвой собственных идеалов? Роман проиллюстрирован художником Олегом Пахомовым.</t>
  </si>
  <si>
    <t>1,09</t>
  </si>
  <si>
    <t>978-5-4335-0467-7</t>
  </si>
  <si>
    <t xml:space="preserve"> https://cover.soyuz-k.com/catalog/00-00243007_9785433504677.jpg</t>
  </si>
  <si>
    <t>00-00243098</t>
  </si>
  <si>
    <t>Приключения Гекльберри Финна</t>
  </si>
  <si>
    <t>9785433500990</t>
  </si>
  <si>
    <t>Эта книга о незабываемых приключениях Гекльберри Финна, храброго, неунывающего, очень доброго беспризорного мальчишки и его верного друга Тома Сойера.
Вместе ребята попадают в самые трудные ситуации, где проявляют находчивость, благородство и идут против всех на защиту обиженных.
Любимые герои, захватывающие приключения, к которым хочется вернуться снова и снова!</t>
  </si>
  <si>
    <t>978-5-4335-0099-0</t>
  </si>
  <si>
    <t xml:space="preserve"> https://cover.soyuz-k.com/catalog/00-00243098_9785433500990.jpg</t>
  </si>
  <si>
    <t>26Х21Х2,5</t>
  </si>
  <si>
    <t>УТ-01950868</t>
  </si>
  <si>
    <t>Воспитание говорящего кота</t>
  </si>
  <si>
    <t>Каграманова Е.Р.</t>
  </si>
  <si>
    <t>9785433512023</t>
  </si>
  <si>
    <t>Баба-яга живёт в уютном домике в заповедном лесу, нежно любит своего кота Прошку и печёт пироги. Прохор — говорящий, весёлый, общительный и ужасно любопытный кот. Однажды в заброшенный дом рядом с лесом въезжают новые жильцы. Прохор знакомится с девочкой Лизой, и они становятся друзьями. Однако не все лесные жители рады этому соседству...</t>
  </si>
  <si>
    <t>978-5-4335-1202-3</t>
  </si>
  <si>
    <t xml:space="preserve"> https://cover.soyuz-k.com/catalog/УТ-01950868_9785433512023.jpg</t>
  </si>
  <si>
    <t>25Х18Х1,2</t>
  </si>
  <si>
    <t>00-00243096</t>
  </si>
  <si>
    <t>Приключения бригадира Жерара</t>
  </si>
  <si>
    <t>9785433508057</t>
  </si>
  <si>
    <t>Бригадир Этьен Жерар — офицер наполеоновской армии, непревзойдённый рассказчик, неисправимый хвастун и балагур — один из самых известных героев Артура Конан Дойла. Он то и дело попадает во всевозможные передряги, но с честью (как ему кажется) выбирается из них благодаря своей безрассудной отваге. Переодеться монахом и проникнуть в осаждённый город? Разжечь сигнальный костёр на вершине холма, занятого испанскими партизанами? Отправиться в Минск, чтобы добыть еду для французских солдат? Совершить очередной подвиг в знаменитой битве при Ватерлоо? Находчивость и стойкость духа, сабля, пистолет и резвый конь помогут справиться с любой опасной ситуацией! В сборник вошли произведения, повествующие о невероятных приключениях бригадира Жерара в Венеции, Сарагосе, Лондоне и даже в Минске, а также рассказы «Отстал от жизни», «Любящее сердце», «Успехи дипломатии» и другие. Красочные иллюстрации Каната Кумекова прекрасно передают атмосферу книги.</t>
  </si>
  <si>
    <t>978-5-4335-0805-7</t>
  </si>
  <si>
    <t xml:space="preserve"> https://cover.soyuz-k.com/catalog/00-00243096_9785433508057.jpg</t>
  </si>
  <si>
    <t>27Х21Х1,6</t>
  </si>
  <si>
    <t>00-00243102</t>
  </si>
  <si>
    <t>Приключения Шерлока Холмса</t>
  </si>
  <si>
    <t>9785433506510</t>
  </si>
  <si>
    <t>Артур Конан Дойл вошёл в историю мировой литературы как признанный мастер детектива и «отец» непревзойдённого сыщика — Шерлока Холмса. Расследования, которые Холмс ведёт вместе со своим другом и помощником доктором Уотсоном, увлекли интригами, хитросплетениями и неожиданными развязками не одно поколение читателей.
Бесстрашный борец со злом, гений наблюдательности и обладатель острейшего ума, Шерлок Холмс способен решить самую запутанную загадку и добиться торжества справедливости в самой безнадёжной ситуации. К тому же он превосходный актёр — и невозможно предугадать, в каком невероятном образе может предстать перед нами детектив, идущий по следу преступника ради спасения человеческой жизни. Лишь одно не вызывает сомнений — триумфальное завершение дела. А впереди — новые расследования!
Книга проиллюстрирована художником Олегом Пахомовым.</t>
  </si>
  <si>
    <t>1,04</t>
  </si>
  <si>
    <t>978-5-4335-0651-0</t>
  </si>
  <si>
    <t xml:space="preserve"> https://cover.soyuz-k.com/catalog/00-00243102_9785433506510.jpg</t>
  </si>
  <si>
    <t>УТ-00847576</t>
  </si>
  <si>
    <t>Путешествие в Страну Сфинксов</t>
  </si>
  <si>
    <t>Талер И.</t>
  </si>
  <si>
    <t>9785433510098</t>
  </si>
  <si>
    <t>Вы уже знакомы с мальчиком Юри, его другом Борисом и сестрой Викторией? О захватывающих приключениях Юри в Волшебной стране Ирина Талер рассказала в книге «Рождение Единорога». Оказалось, что с возвращением мальчика из Волшебной страны чудеса вокруг него никуда не делись! Необыкновенные события начались с появления в доме Юри и Вики говорящей белки, двух гномов и… настоящего дракона! Друзья из Волшебной страны обратились к мальчику с просьбой помочь вернуть к жизни заколдованного Единорога. Все вместе ребята отправились к волшебному Дубу, чтобы провести ритуал, но неожиданно для себя оказались в тёмной пещере на перекрёстке миров — у Мастера Вечного Сна. Юри, Вика и Борис попадут в Страну Сфинксов, познакомятся с джиннами и вместе с новыми друзьями сразятся с ифритами, которым помогает сама Великая Тьма… Захватывающая волшебная история проиллюстрирована рисунками Александры Лиукконен.</t>
  </si>
  <si>
    <t>0,97</t>
  </si>
  <si>
    <t>978-5-4335-1009-8</t>
  </si>
  <si>
    <t xml:space="preserve"> https://cover.soyuz-k.com/catalog/УТ-00847576_9785433510098.jpg</t>
  </si>
  <si>
    <t>24Х17Х3,2</t>
  </si>
  <si>
    <t>Маленький Йети с розовыми пятками</t>
  </si>
  <si>
    <t>Зартайская И.В.</t>
  </si>
  <si>
    <t>9785433509481</t>
  </si>
  <si>
    <t>Высоко в горах живёт маленький Йети. Своими большими розовыми пятками от вытаптывает на снегу удивительные картины. Вот только сородичам совсем не нравится его творчество — малыш слышит от них только ворчание и насмешки. Маленький Йети совсем готов отчаяться, но известный художник поможет вернуть ему веру в себя…</t>
  </si>
  <si>
    <t>978-5-4335-0948-1</t>
  </si>
  <si>
    <t xml:space="preserve"> https://cover.soyuz-k.com/catalog/1614612_9785433509481.jpg</t>
  </si>
  <si>
    <t>УТ-01609981</t>
  </si>
  <si>
    <t>9785433503298</t>
  </si>
  <si>
    <t>Знаменитый роман французского писателя Жюля Верна "Вокруг света в восемьдесят дней" является одним из лучших классических приключенческих романов в мировой литературе.  Флегматичный и эксцентричный лондонский джентльмен Филеас Фогг  совершает кругосветное путешествие в компании своего слуги Паспарту. Но делает это необычным образом. Он заключает пари на двадцать тысяч фунтов, что завершит поездку всего за восемьдесят дней. Так начинаются эти полные опасностей удивительные приключения героев, которым предстоит спасти молодую женщину от рук палачей, сразиться с кровожадными индейцами, напавшими на поезд, и быть арестованными буквально перед самой победой... Иллюстрации Петра Любаева помогут читателю вместе с отважными героями книги обогнуть весь земной шар.</t>
  </si>
  <si>
    <t>0,98</t>
  </si>
  <si>
    <t>978-5-4335-0329-8</t>
  </si>
  <si>
    <t xml:space="preserve"> https://cover.soyuz-k.com/catalog/УТ-01609981_9785433503298.jpg</t>
  </si>
  <si>
    <t>00-00243035</t>
  </si>
  <si>
    <t>Калевала (пересказ)</t>
  </si>
  <si>
    <t>Любарская А.И.</t>
  </si>
  <si>
    <t>9785433500143</t>
  </si>
  <si>
    <t>Детский (прозаический) вариант карело-финского эпоса "Калевала" появился в нашей стране в 1953 году. Именно в тот год вышла книга, содержавшая пересказ Александры Любарской, проиллюстрированный Николаем Кочергиным.
И для автора текста, и для автора иллюстраций "Калевала" стала темой, к которой они обращались на протяжении нескольких десятилетий, перерабатывая и дополняя начальные версии. Писатель продолжала шлифовать фразы, а художник делал всё новые и новые листы, стремясь к предельной образности рисунка. В итоге Н. Кочергин создал две самостоятельные версии книги: чёрно-белую и цветную. Первая считается более сильной, более отвечающей северной теме эпоса, более пронзительной, что ли. Однако чёрно-белая версия на самом деле - тоже цветная. Похоже, чёрно-белой она оказалась потому, что тогдашние полиграфисты просто не смогли воспроизвести сложные оттенки, придуманные художником.
Издательский дом "Нигма" возвращает читателям чёрно-белую "Калевалу" в том виде, в котором её создал Николай Кочергин. При этом мы посчитали возможным включить в книгу цветные полностраничные иллюстрации, выполненные мастером для более поздней версии "Калевалы"</t>
  </si>
  <si>
    <t>978-5-4335-0014-3</t>
  </si>
  <si>
    <t>Наследие Н. Кочергина</t>
  </si>
  <si>
    <t xml:space="preserve"> https://cover.soyuz-k.com/catalog/00-00243035_9785433500143.jpg</t>
  </si>
  <si>
    <t>29Х25Х2,3</t>
  </si>
  <si>
    <t>Корсары Ивана Грозного</t>
  </si>
  <si>
    <t>Бадигин С.К.</t>
  </si>
  <si>
    <t>9785433508484</t>
  </si>
  <si>
    <t>Исторический роман «Корсары Ивана Грозного» рассказывает о годах правления Ивана Грозного, отмеченных упорной борьбой за выход в Балтийское море, открывающий путь к свободной торговле и процветанию державы.  Во второй половине XVI века обстановка на Руси накалилась до предела. Казна истощена затянувшейся Ливонской войной, с юга на Русскую землю совершает набеги крымский хан Девлет-Гирей, в центральных областях страны свирепствуют голод и чума, а в Москве царь Иван Грозный занят жестокой расправой со своими врагами — реальными и мнимыми. В этот тяжёлый период шведские и литовские корабли блокируют Нарву — важный торговый порт. Для борьбы с морским разбоем царь принимает на службу датского моряка Карстена Роде, которому поручено создать русский корсарский флот.  На страницах книги читателя ждёт захватывающее сплетение событий и судеб. Грозные царские опричники и простые крестьяне, отважные воины и мореходы, купцы Строгановы, прокладывающие новые торговые пути и осваивающие новые земли в Сибири, раздвигая границы Русского государства, — героям романа предстоит пройти долгий путь…</t>
  </si>
  <si>
    <t>978-5-4335-0848-4</t>
  </si>
  <si>
    <t xml:space="preserve"> https://cover.soyuz-k.com/catalog/1607447_9785433508484.jpg</t>
  </si>
  <si>
    <t>22Х18Х2,9</t>
  </si>
  <si>
    <t>УТ-02013568</t>
  </si>
  <si>
    <t>Приключения в шахматном королевстве</t>
  </si>
  <si>
    <t>9785433500266</t>
  </si>
  <si>
    <t>Шахматы — одна из самых популярных настольных игр в мире, помогающая развить память и интеллект. Известно, что дети, знающие толк в шахматной игре, гораздо успешнее в учёбе. Вы хотите научить своего ребёнка играть в шахматы, но не знаете, как это сделать? Боитесь скучными уроками отбить у него интерес к игре? Тогда лучшего учителя, чем эта книга, вам не найти! Увлекательная, написанная простым и ясным языком, иллюстрированная весёлыми и забавными рисунками, она поможет вашему ребёнку открыть для себя чудесный и познавательный мир шахмат! Для младшего школьного возраста.</t>
  </si>
  <si>
    <t>978-5-4335-0026-6</t>
  </si>
  <si>
    <t xml:space="preserve"> https://cover.soyuz-k.com/catalog/УТ-02013568_9785433500266.jpg</t>
  </si>
  <si>
    <t>00-00243059</t>
  </si>
  <si>
    <t>Морской волк</t>
  </si>
  <si>
    <t>Лондон Дж.</t>
  </si>
  <si>
    <t>9785433508545</t>
  </si>
  <si>
    <t>Джек Лондон стал признанным мастером приключенческой прозы не только из-за своего таланта создавать увлекательные сюжеты, но и благодаря удивительному психологическому чутью. Ставя героев в непростые обстоятельства, автор поднимает вопросы о свободе личности и человеческом достоинстве перед лицом опасности. Молодой литератор Хэмфри Ван-Вейден всего лишь собирался пересечь на корабле бухту Сан-Франциско, но из-за кораблекрушения оказался заложником на борту шхуны «Призрак», где всё подчиняется прихоти жестокого и властного капитана по прозвищу Волк Ларсен. Нежному и идеалистичному городскому юноше пришлось научиться не только морскому делу, но и жизни в новом для себя жестоком мире. Самодурство и грубость капитана, подлость и интриги членов команды — как сохранить человеческий облик в этих условиях? И так ли важны честь и достоинство, если твоя жизнь висит на волоске? Всё становится ещё сложнее, когда на шхуну попадает юная поэтесса Мод Брустер. Независимая и утончённая, она сразу приковывает к себе внимание Волка Ларсена, и Ван-Вейден понимает, что теперь должен бороться не только за себя… Атмосферные и реалистичные иллюстрации к книге создал талантливый художник Пётр Любаев.</t>
  </si>
  <si>
    <t>978-5-4335-0854-5</t>
  </si>
  <si>
    <t xml:space="preserve"> https://cover.soyuz-k.com/catalog/00-00243059_9785433508545.jpg</t>
  </si>
  <si>
    <t>УТ-00847581</t>
  </si>
  <si>
    <t>Старый дом</t>
  </si>
  <si>
    <t>Андерсен Х.</t>
  </si>
  <si>
    <t>9785433509535</t>
  </si>
  <si>
    <t>На улице, среди новых и красивых домиков, стоит один ветхий старый дом — в нём доживает свои дни одинокий старик, перебирая в памяти воспоминания о прошлом. А в доме напротив маленький мальчик, наблюдая за ним из окна, решает скрасить его одиночество и дарит оловянного солдатика. Так завязывается нежная дружба между старым и малым… Сказка Андерсена учит нас быть милосерднее и добрее к людям — ведь зачастую простое человеческое внимание, сострадание и забота оказываются дороже самых дорогих подарков. Книга проиллюстрирована лиричными рисунками Марии Спеховой.</t>
  </si>
  <si>
    <t>978-5-4335-0953-5</t>
  </si>
  <si>
    <t>Художники рисуют Андерсена</t>
  </si>
  <si>
    <t>60х90/6</t>
  </si>
  <si>
    <t xml:space="preserve"> https://cover.soyuz-k.com/catalog/УТ-00847581_9785433509535.jpg</t>
  </si>
  <si>
    <t>25Х25Х1</t>
  </si>
  <si>
    <t>Остров Сокровищ</t>
  </si>
  <si>
    <t>9785433500471</t>
  </si>
  <si>
    <t>Затерянный в океане остров, таинственные сокровища, кровожадные пираты… Крутой бейдевинд, левый галс, бизань-мачта, шканцы и шпигаты…
Приключенческая литература всегда привлекала художника Игоря Ильинского. Он иллюстрировал Майн Рида и Анатолия Рыбакова, Фенимора Купера и братьев Стругацких. А уж история юного Джима Хокинса вряд ли могла оставить равнодушным художника — знатока исторических эпох, эрудита, мастера достоверных деталей. И герои «Острова Сокровищ» надели напудренные парики и треуголки, обули кожаные башмаки с пряжками, вооружились мушкетами и кремнёвыми пистолетами, саблями и морскими кортиками… и отправились на поиски сокровищ капитана Флинта.</t>
  </si>
  <si>
    <t>978-5-4335-0047-1</t>
  </si>
  <si>
    <t xml:space="preserve"> https://cover.soyuz-k.com/catalog/13610_9785433500471.jpg</t>
  </si>
  <si>
    <t>26Х21Х1,8</t>
  </si>
  <si>
    <t>Путешествие в Волшебную страну, или Рождение единорога</t>
  </si>
  <si>
    <t>9785433508026</t>
  </si>
  <si>
    <t>Юри — обычный мальчишка, больше всего он любит проводить время с друзьями и гонять на велосипеде. Но в один день всё внезапно меняется — мальчик покупает искусную поделку у загадочного мастера, которая оказывается… волшебным живым существом эльфидой, и ей очень нужна его помощь. Вместе с новой знакомой Юри попадает в чудесный мир, населённый утончёнными эльфами, мастеровитыми гномами, малышками-эльфидами и хранительницами лесов — помпилами, — но над этим миром нависла настоящая опасность. Вместе с жителями волшебной страны Юри решает встать на её защиту — хоть он не так смел и силён, как хотелось бы… Ему предстоят захватывающие приключения, в которых он научится преодолевать страх и поддерживать других, быть решительным и отважным, и неожиданно для себя обретёт самого необыкновенного друга. Удивительная сказочная история проиллюстрирована атмосферными рисунками Александры Лиукконен.</t>
  </si>
  <si>
    <t>978-5-4335-0802-6</t>
  </si>
  <si>
    <t xml:space="preserve"> https://cover.soyuz-k.com/catalog/1607517_9785433508026.jpg</t>
  </si>
  <si>
    <t>24Х17Х1,5</t>
  </si>
  <si>
    <t>Удачи капитана Блада</t>
  </si>
  <si>
    <t>Сабатини Р.</t>
  </si>
  <si>
    <t>9785433508897</t>
  </si>
  <si>
    <t>Перед вами заключительный роман трилогии об обаятельном корсаре-джентльмене капитане Бладе. Как и в предыдущих книгах, герой проявляет мужество, благородство и изобретательность. Великодушный Питер Блад окажет помощь раненому дону Иларио, новому губернатору Эспаньолы, прибывшему в Новый Свет, чтобы оказать содействие маркизу Риконете в поимке… капитана Блада. Благодаря своей хитрости и находчивости он накажет жестокого пирата, выдававшего себя за него, заодно овладев двумя испанскими кораблями с ценностями. Вызволит из рабства брата своего друга и единомышленника Натаниэля Хагторпа и спасёт юную испанку от вероломства её возлюбленного. Рыцарь без страха и упрёка, прекрасный стратег и верный друг, капитан Блад не оставит злодеев безнаказанными и восстановит справедливость. Книга проиллюстрирована работами Олега Пахомова.</t>
  </si>
  <si>
    <t>978-5-4335-0889-7</t>
  </si>
  <si>
    <t xml:space="preserve"> https://cover.soyuz-k.com/catalog/1704217_9785433508897.jpg</t>
  </si>
  <si>
    <t>27Х21Х1,7</t>
  </si>
  <si>
    <t>УТ-01331029</t>
  </si>
  <si>
    <t>Морис</t>
  </si>
  <si>
    <t>Симбирская Ю.С.</t>
  </si>
  <si>
    <t>9785433510920</t>
  </si>
  <si>
    <t>Морис — морская свинка. Он живёт в канцелярском магазине «Кнопка и скрепка»: кто-то оставил его в обувной коробке на крыльце соседней булочной, а хозяин магазина Роберт пожалел и забрал к себе. Семья Роберта быстро полюбила Мориса, а дочь Лина даже научилась с ним пересвистываться. Вскоре в магазин подбросили ещё и крысу Лотту. Она очень своенравна и капризна, и Морис никак не может найти с ней общий язык.  Однажды Морис заметил, что в окно «Кнопки и скрепки» пристально вглядывается незнакомец в клетчатом пальто. А чуть позже Лина рассказала, что в её школе будет читать лекцию заезжий профессор зоологии. Эта новость почему-то ужасно взволновала Мориса, и тут, как назло, Лотта решила сбежать на чердак! Не мог же Морис отпустить её одну! Дальше удивительные события покатились, как снежный ком: путешествие по чердаку, знакомство с летучей мышью Освальдом, таинственное похищение Лотты и главное признание Мориса…</t>
  </si>
  <si>
    <t>978-5-4335-1092-0</t>
  </si>
  <si>
    <t xml:space="preserve"> https://cover.soyuz-k.com/catalog/УТ-01331029_9785433510920.jpg</t>
  </si>
  <si>
    <t>УТ-00847568</t>
  </si>
  <si>
    <t>В поисках клада тамплиеров</t>
  </si>
  <si>
    <t>Петек-Левоков М.</t>
  </si>
  <si>
    <t>9785433510050</t>
  </si>
  <si>
    <t>Марко недоволен: он должен был искать с друзьями клад по найденной в бутылке карте, а вместо этого проведёт летние каникулы с надоедливым младшим братом и дочкой маминой подруги. Но Марко ещё не подозревает, что именно этим летом он станет настоящим детективом, раскроет дело о таинственном исчезновении двух человек и, возможно, всё-таки найдёт свой клад. Но это не точно.</t>
  </si>
  <si>
    <t>978-5-4335-1005-0</t>
  </si>
  <si>
    <t xml:space="preserve"> https://cover.soyuz-k.com/catalog/УТ-00847568_9785433510050.jpg</t>
  </si>
  <si>
    <t>22Х15Х1,8</t>
  </si>
  <si>
    <t>УТ-01627704</t>
  </si>
  <si>
    <t>Зверобой, или Первая тропа войны. Купер. 24г.</t>
  </si>
  <si>
    <t>9785433511408</t>
  </si>
  <si>
    <t>Джеймс Фенимор Купер является одним из классиков американского романа. Дух континента, культура и нравы населявших его народов, очень точно описаны в цикле произведений о приключениях следопыта Натти Бампо, прозванного Зверобоем. У вас в руках первая книга, рассказывающая о молодых годах знаменитого охотника. Вместе с силачом и хвастуном Гарри Марчем по прозвищу Непоседа, Зверобой отправляется к озеру, где живёт прекрасная Джудит Хаттер, в которую влюблён Непоседа. Гарри вместе с Томасом Хаттером, отцом Джудит, в целях наживы решают напасть на индейское стойбище, но сами попадают в плен. На помощь Зверобою приходит его друг и отважный воин Чингачгук, разыскивающий свою похищенную невесту. Для мужественных героев нет безвыходных ситуаций, они всегда верно могут оценить обстановку и найти путь, ведущий к спасению и победе. Реалистичные иллюстрации Анатолия Зиновьевича Иткина увлекут читателя по следам Зверобоя, идущего по тропе войны.</t>
  </si>
  <si>
    <t>978-5-4335-1140-8</t>
  </si>
  <si>
    <t xml:space="preserve"> https://cover.soyuz-k.com/catalog/УТ-01627704_9785433511408.jpg</t>
  </si>
  <si>
    <t>26Х21Х3</t>
  </si>
  <si>
    <t>Крейсера: роман из жизни молодого мичмана</t>
  </si>
  <si>
    <t>Пикуль В.С.</t>
  </si>
  <si>
    <t>9785433507913</t>
  </si>
  <si>
    <t>Исторический роман Валентина Пикуля повествует о событиях русско-японской войны 1904–1905 годов и посвящён мужеству и отваге русских моряков, защищавших дальневосточные рубежи нашей страны. Трагические события того времени показаны через судьбы офицеров, которые, несмотря на поражение в войне, принесли славу российскому флоту и с честью выполнили свой долг. Главный герой романа — молодой офицер Сергей Панафидин — служит на крейсере «Богатырь», в свободное время играет на виолончели и изучает японский язык. Перед самой войной он переводится на «Рюрик» — один из трёх кораблей, которым вскоре доведётся принять неравный бой с целой эскадрой японских броненосных крейсеров. Крейсер Панафидина будет разгромлен, а отважного моряка ждут плен и тяжёлые испытания. Сбежав из плена, мичман возвращается на Родину… но что ждёт его там?..  Книга проиллюстрирована художником Олегом Пахомовым</t>
  </si>
  <si>
    <t>1,03</t>
  </si>
  <si>
    <t>978-5-4335-0791-3</t>
  </si>
  <si>
    <t xml:space="preserve"> https://cover.soyuz-k.com/catalog/1607455_9785433507913.jpg</t>
  </si>
  <si>
    <t>00-00243100</t>
  </si>
  <si>
    <t>Приключения Тома Сойера</t>
  </si>
  <si>
    <t>9785433502178</t>
  </si>
  <si>
    <t>Перед вами знаменитый роман Марка Твена о приключениях весёлого сорванца Тома Сойера и его друга Гекльберри Финна. Романтические приключения, живой юмор и неожиданные повороты сюжета захватят вас до последней страницы. Попутно вы познакомитесь с жизнью американского городка XIX столетия. А замечательные иллюстрации Германа Алексеевича Мазурина подарят вам прекрасное настроение.</t>
  </si>
  <si>
    <t>978-5-4335-0217-8</t>
  </si>
  <si>
    <t xml:space="preserve"> https://cover.soyuz-k.com/catalog/00-00243100_9785433502178.jpg</t>
  </si>
  <si>
    <t>УТ-00847574</t>
  </si>
  <si>
    <t>Один час в кафе. Рассказы</t>
  </si>
  <si>
    <t>Аверченко А.Т.</t>
  </si>
  <si>
    <t>9785433510104</t>
  </si>
  <si>
    <t>Аркадий Аверченко — замечательный писатель-юморист, драматург, театральный критик, редактор самых известных в дореволюционной России журналов сатиры и юмора «Сатирикон» и «Новый Сатирикон». Произведения «короля смеха», как называли Аверченко современники, выделяются лаконичностью, мягким юмором, изяществом языка и тонким психологизмом. Рассказы, вошедшие в книгу, написаны в разное время. Их персонажи — люди самых разных возрастов, профессий и социального положения, и каждый герой живёт своей жизнью, проявляет собственный характер, обрисованный автором лаконично и откровенно. Литературный ремесленник Василий Покойников («История одного рассказа») добивается славы, тиражируя украденные сюжеты, недалёкий репортёр Шмурыгин («Коса на камень») мечтает стать свидетелем происшествия и написать громкую статью, амбициозный бухгалтер кирпичного завода («Дебютант») мнит себя актёром, старый зловредный чиновник Катушкин («Оскорбление действием») обожает делать гадости просто так, глупая и беспомощная Верочка («Жалкое существо») вечно попадает в нелепые ситуации, деятельный мальчик Володька («Продувной мальчишка») находит способ заработать и купить маме подарок… Незаурядный ум и умение видеть и слышать позволили автору создать яркие, запоминающиеся человеческие портреты, вызывающие живой интерес читателей.</t>
  </si>
  <si>
    <t>978-5-4335-1010-4</t>
  </si>
  <si>
    <t>70х90 1/16</t>
  </si>
  <si>
    <t xml:space="preserve"> https://cover.soyuz-k.com/catalog/УТ-00847574_9785433510104.jpg</t>
  </si>
  <si>
    <t>23Х18Х2,3</t>
  </si>
  <si>
    <t>00-00243106</t>
  </si>
  <si>
    <t>Путешествие к центру Земли</t>
  </si>
  <si>
    <t>9785433508538</t>
  </si>
  <si>
    <t>«Путешествие к центру Земли» — один из первых научно-фантастических романов Жюля Верна, рассказывающий о дерзком и опасном путешествии в недра Земли через жерло вулкана. 
Эксцентричный немецкий профессор минералогии Отто Лиденброк обнаруживает в старинной книге рунические письмена и с помощью племянника Акселя пытается разгадать скрытую за ними тайну. К ужасу молодого человека, текст гласит о возможности попасть к центру Земли через кратер вулкана в Исландии. Охваченный жаждой новых открытий, профессор, не теряя времени, отправляется в путь, взяв с собой отчаянно сопротивляющегося племянника. Под землёй героев ждёт невероятный доисторический мир — здесь текут горячие реки и бушует океан, растёт гигантский грибной лес и пасутся мастодонты. Отважным участникам экспедиции предстоит пережить страшный подземный шторм — но лишь для того, чтобы оказаться в жерле неизвестного действующего вулкана…
Книга проиллюстрирована Олегом Пахомовым.</t>
  </si>
  <si>
    <t>0,805</t>
  </si>
  <si>
    <t>978-5-4335-0853-8</t>
  </si>
  <si>
    <t xml:space="preserve"> https://cover.soyuz-k.com/catalog/00-00243106_9785433508538.jpg</t>
  </si>
  <si>
    <t>Белая перчатка</t>
  </si>
  <si>
    <t>9785433507920</t>
  </si>
  <si>
    <t>Английский писатель Томас Майн Рид — признанный классик приключенческой литературы, на его книгах выросло уже несколько поколений читателей. Роман «Белая перчатка» переносит нас в XVII век, в канун Английской буржуазной революции. В тихом провинциальном Бэкингемшире кипят бурные страсти. Сторонники парламента собираются по ночам в тавернах и старых усадьбах, готовя заговор против короля-тирана, а в поместье Бэлстрод-парк прибывает отряд королевских кирасиров. Капитан кирасиров Ричард Скэрти и таинственный Генри Голтспер по прозвищу Чёрный Всадник становятся соперниками не только в политике, но и в борьбе за сердце прекрасной Марион Уэд, — а когда в дело вмешивается красавица Бет Дэнси, дочь лесника, события приобретают и вовсе неожиданный оборот... Интриги и тайны, ревность и любовь, верность и предательство — всё это в избытке найдётся на страницах романа. Книга проиллюстрирована красочными работами Анны Хопта.</t>
  </si>
  <si>
    <t>978-5-4335-0792-0</t>
  </si>
  <si>
    <t xml:space="preserve"> https://cover.soyuz-k.com/catalog/1607385_9785433507920.jpg</t>
  </si>
  <si>
    <t>27Х21Х2,3</t>
  </si>
  <si>
    <t>УТ-01670972</t>
  </si>
  <si>
    <t>Восемь понедельников Вити Баклажанова</t>
  </si>
  <si>
    <t>Литоренко А.А.</t>
  </si>
  <si>
    <t>9785433510968</t>
  </si>
  <si>
    <t>Третьекласснику Вите Баклажанову приснилось странное. Будто его съел медведь. После той ночи Витя потерял покой. Он поссорился с лучшим другом Сашей, не на шутку разозлил учительницу Верванну и расстроил родителей.  Витя уверен: все вокруг сговорились против него. К тому же он не понимает, куда подевались дни недели? Проснувшись, мальчик снова и снова попадает в понедельник, и каждый раз проживает чужие жизни. У школьных ворот Витю караулит подозрительная старушка. Она пытается объяснить, что к чему. Только Витя отказывается слушать. А зря…</t>
  </si>
  <si>
    <t>978-5-4335-1096-8</t>
  </si>
  <si>
    <t>76х100/16</t>
  </si>
  <si>
    <t xml:space="preserve"> https://cover.soyuz-k.com/catalog/УТ-01670972_9785433510968.jpg</t>
  </si>
  <si>
    <t>25Х18Х1</t>
  </si>
  <si>
    <t>УТ-01670979</t>
  </si>
  <si>
    <t>На территории лагеря обращаться запрещается</t>
  </si>
  <si>
    <t>Заугольная О.О.</t>
  </si>
  <si>
    <t>9785433511231</t>
  </si>
  <si>
    <t>Соня в свои десять лет никогда не была в лагере и не хотела там оказаться. Но родители решили за неё. Карелия, озёра, леса… Кто же знал, что в её лагере очень строгие правила: нельзя иметь при себе телефон, нельзя гулять ночью и обращаться на территории лагеря тоже запрещается! Ой, это правило не для неё, а для оборотней? Постойте, какие ещё оборотни! Похоже, Соне не удастся заскучать без телефона. Девочка встретится с чудесами, хоть они и строго запрещены на территории лагеря. А ещё в их смену в лагерь приехали настоящие детские писатели. Ведь это просто детские писатели, да? Этим летом Соне предстоит подружиться с медвежонком, белкой и стопудовой девочкой-призраком, а ещё убежать от муравьиного коня и встретить настоящего друга! И это Карелия, поэтому лось будет обязательно!</t>
  </si>
  <si>
    <t>978-5-4335-1123-1</t>
  </si>
  <si>
    <t xml:space="preserve"> https://cover.soyuz-k.com/catalog/УТ-01670979_9785433511231.jpg</t>
  </si>
  <si>
    <t>25Х18Х1,5</t>
  </si>
  <si>
    <t>УТ-01920435</t>
  </si>
  <si>
    <t>Князь Серебряный. Повесть времён Иоанна Грозного</t>
  </si>
  <si>
    <t>9785433511712</t>
  </si>
  <si>
    <t>Роман «Князь Серебряный» был впервые опубликован более 160 лет назад, но и поныне любим и востребован читателями. Работая над произведением, А. К. Толстой основательно изучил исторические труды об эпохе Ивана Грозного, научные исследования в области этнографии и фольклора.  На страницах романа разворачивается яркая и живая картина русского быта второй половины XVI века, ставшая фоном для трагических событий, ознаменовавших собой правление Ивана Грозного. Перед нами боярская Русь: грозный царь со всеми противоречиями своей сильной и сложной натуры и преданный ему молодой воевода, простодушный и отважный князь Серебряный; благородный боярин Дружина Морозов и хитрый, расчётливый Борис Годунов; кровожадный Малюта Скуратов и необузданный Афанасий Вяземский; разбойники, защищающие землю русскую, и жестокие опричники, грозные слуги Ивана IV Васильевича. Возвратившись с Ливонской войны на родную землю, князь Серебряный попадает в самую гущу политических интриг и заговоров, сталкиваясь лицом к лицу с врагами и предателями. Перед героем встаёт вопрос: как отстоять закон и собственное достоинство, сохранив верность государю?</t>
  </si>
  <si>
    <t>0,975</t>
  </si>
  <si>
    <t>978-5-4335-1171-2</t>
  </si>
  <si>
    <t>Нигма. Избранное</t>
  </si>
  <si>
    <t xml:space="preserve"> https://cover.soyuz-k.com/catalog/УТ-01920435_9785433511712.jpg</t>
  </si>
  <si>
    <t>25Х18Х3</t>
  </si>
  <si>
    <t>00-00243133</t>
  </si>
  <si>
    <t>Смок Беллью. Смок и Малыш</t>
  </si>
  <si>
    <t>Лондон Дж.</t>
  </si>
  <si>
    <t>9785433506299</t>
  </si>
  <si>
    <t>Творчество Джека Лондона привлекает читателей своей искренностью, богатством воображения, опасными приключениями и необыкновенным жизнелюбием.  В конце XIX века на Аляске было найдено золото, и люди со всех концов земли устремились на поиски своего счастья. Молодой литератор из Сан-Франциско Кристофер Беллью, устав от непосильной работы в журнале, вместе с дядей отправляется в Клондайк, чтобы помочь своим родственникам. Невероятные трудности и изнурительные физические нагрузки, с которыми ему пришлось столкнуться в этом суровом краю, превратили изнеженного горожанина Кита Беллью в закалённого старателя Смока Беллью. Вскоре Смок знакомится с Джеком Малышом — и тот становится ему лучшим другом и надёжным напарником. В какие только истории и авантюры не попадают эти закадычные друзья! Книга проиллюстрирована современным художником Петром Любаевым.</t>
  </si>
  <si>
    <t>978-5-4335-0629-9</t>
  </si>
  <si>
    <t xml:space="preserve"> https://cover.soyuz-k.com/catalog/00-00243133_9785433506299.jpg</t>
  </si>
  <si>
    <t>Из детских лет Ивана Попова. Рассказы</t>
  </si>
  <si>
    <t>Шукшин В.М.</t>
  </si>
  <si>
    <t>9785433507678</t>
  </si>
  <si>
    <t>Василий Макарович Шукшин — один из ярчайших и самобытнейших российских писателей. Михаил Шолохов так отзывался о творчестве Шукшина: «Не пропустил он момент, когда народу захотелось сокровенного. И он рассказал о простом, негероическом, близком каждому, так же просто, негромким словом, очень доверительно». В представленный сборник вошли рассказы, созданные Василием Макаровичем с 1960 по 1974 год, и сказка «До третьих петухов». Герои Шукшина — простые, искренние, непреклонные в своих убеждениях люди. Они живут самой обычной жизнью и часто совершают, казалось бы, глупые и безрассудные поступки, но при этом бесхитростны, доверчивы и всегда готовы помочь даже незнакомцам, а талант писателя позволяет через эти бытовые и очень узнаваемые ситуации раскрыть многогранный внутренний мир человека, его духовные искания и жизненные ориентиры. Проза Шукшина затрагивает важнейшие вопросы человеческих отношений, именно поэтому она актуальна и по сей день.</t>
  </si>
  <si>
    <t>978-5-4335-0767-8</t>
  </si>
  <si>
    <t xml:space="preserve"> https://cover.soyuz-k.com/catalog/1607432_9785433507678.jpg</t>
  </si>
  <si>
    <t>22Х18Х2,8</t>
  </si>
  <si>
    <t>УТ-01229108</t>
  </si>
  <si>
    <t>На краю Ойкумены</t>
  </si>
  <si>
    <t>Ефремов И.А.</t>
  </si>
  <si>
    <t>9785433504868</t>
  </si>
  <si>
    <t>Вы хотели бы отправиться в далёкое и опасное путешествие по удивительной Африке? Погрузиться в тайны и загадки Древнего Египта? Выдающийся писатель-фантаст Иван Антонович Ефремов ведёт своего читателя в глубь времён, заставляя пережить волнующие и захватывающие приключения вместе с героями книги.
Великий фараон Джедефра захотел познать всю необъятность мира и направил на юг морскую экспедицию под началом своего казначея Баур-джеда — искать далёкую и таинственную страну Пунт. А молодой скульптор Пандион, пленённый красотой искусства, оставляет на родине свою возлюбленную и отправляется на Крит — знакомиться с древней культурой этого острова. На долю юноши выпадают тяжёлые испытания и лишения, и вскоре единственной его мыслью становится желание вернуться домой…
Иллюстрации Олега Пахомова помогают читателю полностью погрузиться в давно ушедшую эпоху царствования египетских фараонов.</t>
  </si>
  <si>
    <t>1,25</t>
  </si>
  <si>
    <t>978-5-4335-0486-8</t>
  </si>
  <si>
    <t xml:space="preserve"> https://cover.soyuz-k.com/catalog/УТ-01229108_9785433504868.jpg</t>
  </si>
  <si>
    <t>00-00243022</t>
  </si>
  <si>
    <t>Завещание чудака</t>
  </si>
  <si>
    <t>9785433508019</t>
  </si>
  <si>
    <t>Роман мастера приключенческой прозы Жюля Верна «Завещание чудака» мало известен российскому читателю, однако едва ли уступит по увлекательности самым известным творениям автора. Действие происходит в США конца XIX века. Эксцентричный миллионер Уильям Гиппербон завещал всё своё состояние одному из горожан, избранных жребием, — при условии, что претенденты отправятся в путешествие через всю страну, чтобы сыграть в необычную карточную игру. Офицер флота Годж Уррикан, художник Макс Реаль, журналист Гарри Кембэл, скупщик векселей Герман Титбюри, боксёр Том Крабб, юная барышня Лисси Вэг и таинственный игрок под инициалами X. K. Z. пускаются в погоню за неслыханным богатством. Героев ждут взлёты и падения, надежды и разочарования, удивительные знакомства и романтические отношения, трудности и по-настоящему серьёзные опасности, когда приходится рисковать состоянием, а то и жизнью, — и всё это на фоне живой многообразной Америки, от самых диких её уголков до индустриальных городов. Книга проиллюстрирована работами художника Олега Пахомова.</t>
  </si>
  <si>
    <t>0,96</t>
  </si>
  <si>
    <t>978-5-4335-0801-9</t>
  </si>
  <si>
    <t xml:space="preserve"> https://cover.soyuz-k.com/catalog/00-00243022_9785433508019.jpg</t>
  </si>
  <si>
    <t>27Х21Х1,9</t>
  </si>
  <si>
    <t>00-00243037</t>
  </si>
  <si>
    <t>Катриона</t>
  </si>
  <si>
    <t>9785433507241</t>
  </si>
  <si>
    <t>«Катриона» — второй роман дилогии Роберта Льюиса Стивенсона о приключениях Давида Бальфура. Молодой человек, став новым владельцем поместья Шоос, решает помочь своему другу Алану покинуть Шотландию и восстановить справедливость в отношении Джемса Стюарта, ложно обвинённого в громком политическом убийстве. Однако на пути Давида встаёт клан Кемпбеллов, который всеми средствами пытается помешать юноше, вступившемуся за жизнь и честь своих друзей. Но Давид не боится — он храбро бросается в круговорот опасных приключений, где встречает свою первую и настоящую любовь, гордую красавицу Катриону Друммонд… дочь объявленного вне закона преступника Джемса Мора и внучку легендарного шотландского разбойника Роб-Роя из клана Макгрегоров. Реалистичные, полные ярких эмоций иллюстрации к книге созданы выдающимся художником Анатолием Зиновьевичем Иткиным.</t>
  </si>
  <si>
    <t>978-5-4335-0724-1</t>
  </si>
  <si>
    <t xml:space="preserve"> https://cover.soyuz-k.com/catalog/00-00243037_9785433507241.jpg</t>
  </si>
  <si>
    <t>Два капитана</t>
  </si>
  <si>
    <t>Каверин В.А.</t>
  </si>
  <si>
    <t>9785433505599</t>
  </si>
  <si>
    <t>Роман Вениамина Каверина «Два капитана» — одно из культовых произведений советской приключенческой литературы. Эта необыкновенная история о любви, чести и мужестве не оставляет равнодушными уже несколько поколений читателей. Саня Григорьев всю жизнь посвятил тому, чтобы отыскать следы пропавшей экспедиции капитана Ивана Татаринова и восстановить доброе имя этого отважного путешественника и исследователя. В поисках истины ему пришлось принимать непростые, а порой и крайне тяжёлые решения. Юношеская мечта привела Саню в ряды лётчиков-полярников. Пройдя через множество суровых испытаний и потерь, капитан Григорьев сохраняет в себе душевную чуткость и человеческое достоинство, а его целеустремлённый характер помогает сдержать данную ещё в детстве клятву: «Бороться и искать, найти и не сдаваться».</t>
  </si>
  <si>
    <t>978-5-4335-0559-9</t>
  </si>
  <si>
    <t xml:space="preserve"> https://cover.soyuz-k.com/catalog/13466_9785433505599.jpg</t>
  </si>
  <si>
    <t>22Х17Х4</t>
  </si>
  <si>
    <t>Новое литературное обозре</t>
  </si>
  <si>
    <t>УТ-01227878</t>
  </si>
  <si>
    <t>Оборотная сторона любви. История расставаний</t>
  </si>
  <si>
    <t>Мельхиор-Бонне, C.</t>
  </si>
  <si>
    <t>9785444818978</t>
  </si>
  <si>
    <t>От средневековой трагической невозможности совместить честь и страсть до современной идеи свободных отношений: книга Сабин Мельхиор-Бонне посвящена эволюции представлений о любви и расставании. Автор прослеживает ее на примере личных историй знаменитых людей: среди героев этой книги - Абеляр и Элоиза, Наполеон и Жозефина, Пушкин и Гончарова, Аристотель Онассис и Мария Каллас, принц Чарльз и принцесса Диана… Их письма и дневники хранят свидетельства о любви и изменах, ссорах и разочарованиях, в которых находят отражение идеалы и ценности разных эпох, а сам разрыв отношений становится точкой, в которой сходятся в трагическом конфликте долг и чувство, свобода и табу, интимное и социальное.Анализируя эти документы, автор демонстрирует, как с XII века по настоящее время менялись представления о репутации, чести, счастье, самореализации и свободе.</t>
  </si>
  <si>
    <t>Новое литературное обозрение (НЛО)</t>
  </si>
  <si>
    <t>978-5-4448-1897-8</t>
  </si>
  <si>
    <t>Культура повседневности</t>
  </si>
  <si>
    <t>УТ-01510886</t>
  </si>
  <si>
    <t>Купчихи, дворянки, магнатки: Женщины-предпринимательницы в России XIX века. 3-е изд.</t>
  </si>
  <si>
    <t>Ульянова, Г.</t>
  </si>
  <si>
    <t>9785444822104</t>
  </si>
  <si>
    <t>978-5-4448-2210-4</t>
  </si>
  <si>
    <t>пер</t>
  </si>
  <si>
    <t>ОНИКС-ЛИТ</t>
  </si>
  <si>
    <t>Пиши как художник</t>
  </si>
  <si>
    <t>УТ-01436981</t>
  </si>
  <si>
    <t>Сожженный путь</t>
  </si>
  <si>
    <t>Генцарь-Осипова Марина</t>
  </si>
  <si>
    <t>9785604959893</t>
  </si>
  <si>
    <t>Откройте мир магического реализма в книге, где главные герои — современные подростки. Захватывающая динамика настоящего времени. Идеальный выбор для тех, кто ищет что почитать подростку и самому. «Сожженный путь» — это история о любви, дружбе, приключениях и перевоплощениях. Автор шести бестселлеров искусно сплетает реалистичные ситуации и проблемы подростков с мистикой в неповторимой атмосфере Санкт-Петербурга, Тюмени, Тобольска, Алтая и Москвы.Обычная девочка приезжает в город на Неве и попадает в череду неслучайных событий. Ее видения становятся явью, а сама героиня — избранным седьмым учеником из пророчества.Книга подойдет как для взрослых, так и для подростков, которые любят современную литературу и жанр магреализма. Она поможет развить воображение, научиться сопереживать и лучше понимать других, а также насладиться удивительными приключениями и найти ответы на неозвученные вопросы.«Любовь способна преодолеть всё — тысячи километров, сотни лет и десятки препятствий. Так ли это? Проверим!»</t>
  </si>
  <si>
    <t>978-5-6049598-9-3</t>
  </si>
  <si>
    <t>210*150</t>
  </si>
  <si>
    <t xml:space="preserve"> https://cover.soyuz-k.com/catalog/УТ-01436981_9785604959893.jpg</t>
  </si>
  <si>
    <t>УТ-01436980</t>
  </si>
  <si>
    <t>Найди меня</t>
  </si>
  <si>
    <t>9785604959886</t>
  </si>
  <si>
    <t>«Пройдёт двадцать лет, прежде чем я решусь рассказать эту историю. За годы поменяется окружение, преобразится внешность, до неузнаваемости обновится гардероб.Не изменятся только ценности. Их не раз коснутся обстоятельства, обтачивая по углам, но так лишь чётче проявится суть».Эти слова говорит главная героиня романа, но автор благодарит в конце книги себя за смелость. Как намекает Марина, сюжет и герои вымышлены, но отдельные персонажи всё ещё живы и занимают высокие кресла.</t>
  </si>
  <si>
    <t>978-5-6049598-8-6</t>
  </si>
  <si>
    <t xml:space="preserve"> https://cover.soyuz-k.com/catalog/УТ-01436980_9785604959886.jpg</t>
  </si>
  <si>
    <t>21Х15Х3,5</t>
  </si>
  <si>
    <t>Рипол</t>
  </si>
  <si>
    <t>УТ-01598001</t>
  </si>
  <si>
    <t>Масло</t>
  </si>
  <si>
    <t>Юзуки А.</t>
  </si>
  <si>
    <t>9785386150235</t>
  </si>
  <si>
    <t>0,551</t>
  </si>
  <si>
    <t>978-5-386-15023-5</t>
  </si>
  <si>
    <t>Супер+Пер</t>
  </si>
  <si>
    <t>УТ-00845037</t>
  </si>
  <si>
    <t>Бронепароходы</t>
  </si>
  <si>
    <t>Алексей Иванов</t>
  </si>
  <si>
    <t>9785386149420</t>
  </si>
  <si>
    <t>978-5-386-14942-0</t>
  </si>
  <si>
    <t>Пер</t>
  </si>
  <si>
    <t>УТ-01864363</t>
  </si>
  <si>
    <t>Игра в Городки</t>
  </si>
  <si>
    <t>Стоянов Ю.Н</t>
  </si>
  <si>
    <t>9785386153700</t>
  </si>
  <si>
    <t>0,777</t>
  </si>
  <si>
    <t>978-5-386-15370-0</t>
  </si>
  <si>
    <t>48 законов власти</t>
  </si>
  <si>
    <t>Грин Р.</t>
  </si>
  <si>
    <t>9785386107017</t>
  </si>
  <si>
    <t>978-5-386-10701-7</t>
  </si>
  <si>
    <t>Кнут и пряник</t>
  </si>
  <si>
    <t>48 законов власти (краткая версия)</t>
  </si>
  <si>
    <t>9785386135560</t>
  </si>
  <si>
    <t>978-5-386-13556-0</t>
  </si>
  <si>
    <t>Обл</t>
  </si>
  <si>
    <t>PRO власть-pocket</t>
  </si>
  <si>
    <t>Новая земля. Пробуждение к своей жизненной цели</t>
  </si>
  <si>
    <t>Толле Э.</t>
  </si>
  <si>
    <t>9785386147570</t>
  </si>
  <si>
    <t>978-5-386-14757-0</t>
  </si>
  <si>
    <t>Pocket&amp;Travel</t>
  </si>
  <si>
    <t>УТ-01797461</t>
  </si>
  <si>
    <t>KARMAMAGIC. Краткая версия (обл.)</t>
  </si>
  <si>
    <t>Ситников А.П.</t>
  </si>
  <si>
    <t>9785386152901</t>
  </si>
  <si>
    <t>0,556</t>
  </si>
  <si>
    <t>978-5-386-15290-1</t>
  </si>
  <si>
    <t>Проект Алексея Ситникова</t>
  </si>
  <si>
    <t>УТ-01743386</t>
  </si>
  <si>
    <t>Karmalogic для детей. Приключение в Кармашкино</t>
  </si>
  <si>
    <t>9785386152314</t>
  </si>
  <si>
    <t>0,992</t>
  </si>
  <si>
    <t>978-5-386-15231-4</t>
  </si>
  <si>
    <t>9785386135515</t>
  </si>
  <si>
    <t>978-5-386-13551-5</t>
  </si>
  <si>
    <t>Кнут и пряник new</t>
  </si>
  <si>
    <t>УТ-00975535</t>
  </si>
  <si>
    <t>Словно мы злодеи</t>
  </si>
  <si>
    <t>Рио М.Л.</t>
  </si>
  <si>
    <t>9785005800657</t>
  </si>
  <si>
    <t>978-5-0058-0065-7</t>
  </si>
  <si>
    <t>9785386105006</t>
  </si>
  <si>
    <t>978-5-386-10500-6</t>
  </si>
  <si>
    <t>Новый образ жизни</t>
  </si>
  <si>
    <t>СЗКЭО</t>
  </si>
  <si>
    <t>УТ-01075132</t>
  </si>
  <si>
    <t>Красное и черное</t>
  </si>
  <si>
    <t>Стендаль</t>
  </si>
  <si>
    <t>9785960308823</t>
  </si>
  <si>
    <t>Роман «Красное и черное» о судьбе честолюбивого юноши Жюльена Сюреля заслуженно считается литературным шедевром французского писателя Фредерика Стендаля (1783–1842). Впервые с 1928 г. переиздается перевод Анатолия Виноградова. Издание украшают иллюстрации французского художника и гравера XIX в. Анри-Жозефа Дюбуше. Текст романа предваряют предисловие А. В. Луначарского и обширный очерк о жизни и творчестве Стендаля, написанный А. Виноградовым.
Стендаль — наиболее известный из многих псевдонимов французского писателя Мари-Анри Бейля. Его ныне всемирно знаменитый роман «Красное и черное» был впервые опубликован в 1830 г. Он не сразу привлек к себе внимание публики. В первой четверти XIX в. вся Европа зачитывалась историческими романами Вальтера Скотта. Детальные описания внешности героев и фона, на котором они действуют, столь характерные для Скотта, Стендаля не интересовали. В своем романе «Красное и черное» он тщательно препарирует душу своего главного героя — честолюбца Жюльена, который делает карьеру, приобретает положение в обществе, а потом совершает безумный поступок, который приводит его на гильотину. Стендаль прекрасно понимал, что время для литературы такого рола еще не пришло. Он прозорливо предсказывал, что его как романиста смогут оценить лишь в конце XIX в. Так и случилось. При жизни писателя разглядеть его недюжинный талант удалось лишь Бальзаку. За два года до кончины Стендаля, в 1840 г., он написал «Этюд о Бейле», в котором отзывался о своем собрате по перу как об «одном из выдающихся мастеров литературы идей». Подлинная мировая слава пришла к Стендалю позже. Писателя поняли и оценили такие гениальные мастера слова, как Гёте, Байрон, Бальзак и Пушкин.
Огромную роль в изучении и популяризации литературного наследия Стендаля сыграл наш соотечественник — историк, писатель, литературовед, библиограф и переводчик Анатолий Корнелиевич Виноградов (1888-1946). В 1912 г. он закончил историко-филологический факультет Московского университета. Через год Виноградов побывал во Франции, посетив места, связанные с жизнью Анри Бейля. Спустя годы Анатолий Корнелиевич стал крупнейшим знатоком творчества этого французского писателя и неутомимым пропагандистом его произведений. В 1938 г. в серии ЖЗЛ вышла его книга «Стендаль и его время». Именно под редакцией и с предисловиями Виноградова в Советской России печатались романы Стендаля: «Красное и черное», «Армане» и «Пармская обитель». Роман «Красное и черное» в данном издании дается именно в его переводе.
В парижском переиздании 1884 г. роман «Красное и черное» был проиллюстрирован рисунками французского художника Анри-Жозефа Дюбуше. Они украшают и данное издание. Дюбуше получил художественное образование в лионской Национальной школе изящных искусств, где его наставником был Виктор Вибер, а потом многие годы преподавал искусство гравюры в парижской Эколь Эстине — Высшей школе графических искусств.</t>
  </si>
  <si>
    <t>978-5-9603-0882-3</t>
  </si>
  <si>
    <t>Библиотека мировой литературы</t>
  </si>
  <si>
    <t>170*240</t>
  </si>
  <si>
    <t xml:space="preserve"> https://cover.soyuz-k.com/catalog/УТ-01075132_9785960308823.jpg</t>
  </si>
  <si>
    <t>Кремовая дизайнерская</t>
  </si>
  <si>
    <t>УТ-01552798</t>
  </si>
  <si>
    <t>Харчевня королевы Гусиные Лапы</t>
  </si>
  <si>
    <t>Франс А.</t>
  </si>
  <si>
    <t>9785960310109</t>
  </si>
  <si>
    <t>Впервые сатирический роман «Харчевня королевы Гусиные Лапы» был опубликован в 1892 году. Его автор — всемирно известный писатель, нобелевский лауреат по литературе Анатоль Франс (1844–1924) — предстает перед читателями как утонченный философ, остро критикующий окружающую действительность и следящий за нравственным падением людей, которых он, тем не менее, принимает со всеми их слабостями и пороками. Текст публикуется в переводе Надежды Михайловны Жарковой. Книгу украшают изящные рисунки английского художника и книжного иллюстратора Франка Чейна Папе (1878–1972).
Впервые сатирический роман «Харчевня королевы Гусиные Лапы» Анатоля Франса был опубликован в 1892 году, через два года после выхода в свет его романа «Таис». Франсу еще предстояло стать членом Французской академии, написать свои знаменитые романы «Боги жаждут» и «Восстание ангелов» и получить в 1921 году Нобелевскую премию по литературе. Любовь к книгам, чтению и литературе зародилась у Франса еще в детстве, ведь отец будущего писателя был владельцем книжного магазина. Неудивительно, что уже в юности Анатоль стал одним из участников парнасской школы — круга молодых литераторов и поэтов, сплотившихся вокруг Теофиля Готье. В конце 70-х годов XIX века Анатоль Франс стал ведущим литературным критиком газеты «Лё Темп». Однако всерьез заняться литературным творчеством он смог, лишь получив должность заместителя директора библиотеки французского Сената. Первую известность Франсу принес роман, опубликованный им в 1881 году — «Преступление Сильвестра Боннара». Это была остроумная сатира на ханжескую добродетель, которая пасует перед легкомыслием и добротой. Примерно в таком же ироничном ключе был написан и роман «Харчевня королевы Гусиные Лапы». В этом произведении, как и во многих последующих, Франс демонстрирует свою огромную эрудицию и умение тонко разбираться в человеческой психологии. Главный герой этого сочинения - аббат Жером Куаньяр - пытается вести благочестивую жизнь, но впадает в грех и оправдывает свое «падение» тем, что оно усиливает в нем смирение.
Книгу украшают рисунки английского художника Франка Чейна Папе. Их отличает особая изысканность и утонченность. Будущий иллюстратор родился в Лондоне в 1878 году в семье финансиста. Художественное образование Франк получил в Школе изящных искусств, которая была открыта в середине XIX века в Лондоне филантропом Феликсом Слейдом. В ее стенах Папе научился виртуозно владеть гуашью, акварелью, пером и тушью. Уже в начале ХХ века его рисунки стали публиковать различные издательства. Франк с успехом выполнял иллюстрации для изданий Гомера, Светония, Рабле, Спенсера, Сабатини, Дефо и других известных писателей. Однако наибольшую известность ему принесли именно рисунки к произведениям Анатоля Франса, в том числе к его романам «Таис», «Восстание ангелов», «Остров пингвинов» и «Харчевня королевы Гусиные Лапы». Франк Папе прожил долгую жизнь, разменяв девятый десяток. Под конец своей карьеры он проиллюстрировал сказки «Тысячи и одной ночи» и очередное переиздание «Робинзона Крузо».</t>
  </si>
  <si>
    <t>978-5-9603-1010-9</t>
  </si>
  <si>
    <t xml:space="preserve"> https://cover.soyuz-k.com/catalog/УТ-01552798_9785960310109.jpg</t>
  </si>
  <si>
    <t>УТ-01656781</t>
  </si>
  <si>
    <t>Отец Браун</t>
  </si>
  <si>
    <t>Честертон Г.К.</t>
  </si>
  <si>
    <t>9785960310543</t>
  </si>
  <si>
    <t>Книга включает двадцать четыре рассказа английского писателя и драматурга Гилберта Кита Честертона (1874–1936), главным героем которых является детектив-любитель патер Браун. Рассказы объединены в два сборника: «Отец Браун всегда прав» и «Мудрость отца Брауна». Все тексты даны в переводе Дмитрия Мочнева. Книгу украшают иллюстрации пяти художников –– трех британцев: Уильяма Хатерелла (1855–1928), Эдмунда Джозефа Салливана (1869–1933), Сиднея Сеймура Лукаса (1878–1954) и двух американцев: Джорджа Гиббса (1870–1942) и Уильяма Фредерика Фостера (1883–1953).
В отличие от своего литературного коллеги, проницательного сыщика Шерлока Холмса, скромный сельский священник патер Браун не разбирается в сортах сигарного пепла. Он не ставит химические опыты, не играет на скрипке, не изучает приемы джиу джитсу, не боксирует и не умеет метко стрелять. Его физическая форма не позволяет бегать за преступниками или устраивать засады на болоте. Тем не менее, раскрываемость преступлений у Брауна на высоте. Как и Холмс, он уделяет внимание уликам, однако его главный метод лежит в области психологии. Патер прекрасно знает людей и способен поставить себя на место преступника. Мотивы поступков правонарушителя и логика его действий — вот что интересует Брауна в первую очередь. Патера Брауна придумал талантливый английский писатель, драматург, литературный критик, поэт и журналист Гилберт Кит Честертон. Впервые этот персонаж появился в его рассказе «Сапфировый крест», став затем центральным героем длинной серии детективных историй. Прототипом патера Брауна был знакомый Честертона — священник Джон О’Коннор, который приобщил писателя к католическому миру. Сам же Честертон внешне немного напоминал своего героя — был неуклюж, излишне полноват, рассеян, плохо приспособлен к обычной жизни, носил помятую шляпу и ходил с тростью.
Честертон появился на свет в 1874 году и прожил более шестидесяти лет. Он написал около восьмидесяти книг, несколько сотен стихотворений, около двухсот рассказов, четыре тысячи эссе и несколько пьес. Однако именно детективный цикл о Брауне стал своеобразной визитной карточкой писателя. Успех этих рассказов кроется и в необычном литературном таланте Честертона. Все его произведения неизменно пропитаны остроумием и тонким чувством юмора. Близким другом писателя был великий драматург Бернард Шоу, с которым Честертон часто вел острые споры, дебаты и дискуссии. Шоу называл Честертона «человеком колоссального гения». Писатель обладал удивительным умением талантливо преобразовывать абстрактные идеи в конкретные и запоминающиеся образы. Свою литературную работу Честертон начал в качестве литературного критика и через много лет был номинирован на Нобелевскую премию по литературе.
Представить обстановку, в которой действует главный литературный персонаж Честертона, помогают в этой книге рисунки пяти художников, живших и творивших на рубеже XIX и XX веков. Они иллюстрировали рассказы о патере Брауне, когда те впервые появлялись в печати. Среди них три британца: Уильям Хатерелл, Эдмунд Джозеф Салливан и Сидней Сеймур Лукас, а также два американца: Джордж Гиббс и Уильям Фредерик Фостер.</t>
  </si>
  <si>
    <t>978-5-9603-1054-3</t>
  </si>
  <si>
    <t xml:space="preserve">    180*250*3</t>
  </si>
  <si>
    <t xml:space="preserve"> https://cover.soyuz-k.com/catalog/УТ-01656781_9785960310543.jpg</t>
  </si>
  <si>
    <t>УТ-01668532</t>
  </si>
  <si>
    <t>Фламандские сказки</t>
  </si>
  <si>
    <t>Бошер Ж.</t>
  </si>
  <si>
    <t>9785960310505</t>
  </si>
  <si>
    <t>Сборник включает сорок восемь сказок Фландрии и Брабанта, большая часть из которых была собрана и записана бельгийским писателем и художником Жаном де Бошером (1878–1953). Сказки объединены в два цикла: «Люди и звери» и «Рождественские сказки». Все тексты даны в переводе Сергея Юрьевича Афонькина. Книгу украшают цветные и черно-белые иллюстрации де Бошера.
Прототипы некоторых героев фламандских сказок встречаются в фольклоре разных европейских стран, однако большинство персонажей имеют характерные фламандские черты. В сказках сборника есть определенная изящность, характерная для страны, породившей знаменитую школу живописи, а свежесть их подачи отдает своеобразную дань творческому воображению народа Фландрии. Фламандские народные сказки собирались разными людьми. Часть сказок Фландрии была опубликована в конце XIX века в сборнике «Вот что рассказывают фламандцы», часть вошла в академический сборник, составленный Я. Тейклингом, третья же часть была собрана и литературно обработана бельгийским литератором Жаном де Бошером; в этой книге сказки объединены в цикл «Люди и звери». Жан де Бошер был также талантливым художником — издание украшают его самобытные иллюстрации.
Де Бошер появился на свет на территории современной бельгийской коммуны Уккел в 1878 году. В 1893 году он начал заниматься в гентской школе садоводства, однако когда через год его родители перебрались в Антверпен, Жан воспользовался возможностью посещать Королевскую академию изящных искусств, ведь тяга к рисованию у него проявилась еще в детстве. В стенах академии де Бошер шлифовал свои навыки четыре года. Позже в течение еще четырех лет он регулярно посещал Париж, где на него оказали влияние символисты, как литераторы, так и художники. С 1905 по 1914 год искусствоведческие статьи де Бошера регулярно появлялись в журналах «Л’Осидэн» и «Л’Арт Фламан э Холланде». Жан де Бошер также написал несколько монографий, посвященных фламандскому искусству. В 1909 году он опубликовал свой первый сборник стихов «Бель-Грин», который проиллюстрировал собственными рисунками. На стиль этих иллюстраций, как и на его более поздние работы, повлияло искусство модерна, и в особенности рисунки Обри Бердслея. После начала Первой мировой войны де Бошер уехал из Бельгии. Он перебрался в Лондон, где познакомился с такими писателями, как Джон Флетчер и Олдос Хаксли, а также с поэтами-имажинистами, среди которых Эзра Паунд, Томас Элиот и Ричард Олдингтон. Де Бошер завел знакомства с несколькими лондонскими издателями, для которых позже проиллюстрировал множество книг. Среди них были сборники стихов Оскара Уайльда и Шарля Бодлера. Он также выполнил серию рисунков к эротической классике Аристофана, Овидия и Апулея. Иллюстрации к сборнику сказок Фландрии, который был опубликован на английском языке в Лондоне, де Бошер выполнил в 1918 году.</t>
  </si>
  <si>
    <t>978-5-9603-1050-5</t>
  </si>
  <si>
    <t>180*250*2</t>
  </si>
  <si>
    <t xml:space="preserve"> https://cover.soyuz-k.com/catalog/УТ-01668532_9785960310505.jpg</t>
  </si>
  <si>
    <t>УТ-01799290</t>
  </si>
  <si>
    <t>Пьесы. Шварц Е.</t>
  </si>
  <si>
    <t>Шварц Е.</t>
  </si>
  <si>
    <t>9785960311328</t>
  </si>
  <si>
    <t>Евгений Львович Шварц (1896–1958) — талантливый драматург, писатель и сценарист. В данное издание включены двенадцать его чудесных пьес со сказочными мотивами, а также воспоминания о драматурге, написанные его другом Николаем Корнеевичем Чуковским. Пьесы Шварца, светлые и динамичные, обладают особенным очарованием. Яркие иллюстрации к ним выполнил современный художник Алексей Анатольевич Шевченко. Евгений Львович Шварц (1896–1958) — талантливый драматург, писатель и сценарист. Он родился в семье врача и акушерки. Родители часто переезжали, поэтому родной город, Казань, мальчик толком и не помнил. Детские годы Шварца прошли в Майкопе, здесь же он окончил реальное училище, после чего поступил на юридический факультет Московского университета. Окончить его будущий литератор не успел: разразилась Гражданская война. В боях Шварц получил тяжелую контузию, последствия которой сказывались всю жизнь. После окончания войны Евгений Львович поступил в университет в Ростове-на-Дону, где увлекся театром. Поначалу Шварц играл в спектаклях, а позже, перебравшись в Петроград, попробовал писать. Из-под его пера первое время выходили тексты для газет и детских журналов. В 1929 году в Ленинградском ТЮЗе впервые была поставлена пьеса Шварца — «Ундервуд». Евгений Львович продолжал много работать и через пять лет после громкой театральной премьеры был принят в Союз писателей СССР. Большую часть своего творческого пути Шварц прошел вместе с Театром комедии, который возглавлял в то время Николай Акимов. В 1940 году в этом театре была сыграна пьеса «Тень» — знаковое произведение, написанное Шварцем по инициативе Акимова. Год спустя писателя снова застали страшные тяготы войны — на сей раз Великой Отечественной. Шварц оставался в Ленинграде, продолжая трудиться в театре, пока не был эвакуирован вместе с женой в Киров. В этот период им было написано несколько антифашистских пьес, в том числе «Одна ночь» — пьеса о блокадном Ленинграде. Из Кирова драматург отправился в Сталинабад, где обосновался после эвакуации остальной коллектив Театра комедии. Здесь он сочинил пьесу «Дракон». По мнению Николая Чуковского она стала лучшим из всего, что было написано Шварцем. В послевоенные годы литератор начал писать сценарии к кинокартинам. Многие его произведения, например, «Обыкновенное чудо» были экранизированы уже после его кончины. Несмотря на сложный жизненный путь, Шварц всегда оставался добросердечным, светлым человеком. Он категорически не любил плохие концовки, поэтому в его произведениях добро непременно побеждало зло. В данный сборник вошли его знаменитые пьесы со сказочными мотивами. В предисловии к изданию можно ознакомиться с воспоминаниями Николая Чуковского, который рассказывает о самом драматурге и о работе Шварца над своими пьесами. Сборник украшен яркими иллюстрациями, выполненными современным художником Алексеем Анатольевичем Шевченко.</t>
  </si>
  <si>
    <t>1,63</t>
  </si>
  <si>
    <t>978-5-9603-1132-8</t>
  </si>
  <si>
    <t>180*250*40</t>
  </si>
  <si>
    <t>664</t>
  </si>
  <si>
    <t xml:space="preserve"> https://cover.soyuz-k.com/catalog/УТ-01799290_9785960311328.jpg</t>
  </si>
  <si>
    <t>УТ-01911509</t>
  </si>
  <si>
    <t>Чудесное путешествие Нильса с дикими гусями (офсет)</t>
  </si>
  <si>
    <t>9785960311700</t>
  </si>
  <si>
    <t>Сельма Лагерлёф Чудесное путешествие Нильса с дикими гусями Свыше восьмидесяти иллюстраций и элементов оформления Рене Де По БМЛ  Том 317 Сказочная повесть «Чудесное путешествие Нильса с дикими гусями» — самое известное сочинение шведской писательницы Сельмы Лагерлёф (1858–1940), первой женщины, получившей Нобелевскую премию по литературе. Её повесть продолжает вызывать любовь у детей и взрослых вот уже более ста лет. Текст в этом издании дан в переводе доктора педагогических наук, заслуженного деятеля науки РСФСР Любови Борисовны Хавкиной (1871–1949). Книгу украшают рисунки бельгийского живописца, карикатуриста и книжного графика Рене Де По (1887–1946). Сельма Оттилия Ловиза Лагерлёф (1858–1940) родилась в многодетной шведской семье отставного военного и учительницы литературы. Детство будущей писательницы прошло в усадьбе Морбакка. Окружающая природа произвела на девочку яркое впечатление; описания пейзажей, окружавших усадьбу её родителей, часто встречаются в творчестве Лагерлёф. В 1881 году Сельма покинула отчий дом и начала посещать колледж в Стокгольме. Четыре года спустя она устроилась работать учительницей в школу для девочек в маленьком городке на юге Швеции — Ландскруне. Её интерес к литературе не только не угасал, но становился сильнее. Стихотворения, которые Сельма начала сочинять уже в детстве, долго оставались неизданными; некоторые из них ей удалось опубликовать в журнале во время обучения в колледже. Вскоре Лагерлёф увлеклась прозой. В 1890 году писательница выиграла конкурс и начала публиковать в газете свой роман «Сага о Йёсте Берлинге». Он печатался частями в течение года и снискал оглушительный успех после одобрительной рецензии датского критика Георга Брандеса. Сельма продолжила писать романы и рассказы; через несколько лет она оставила преподавание и всецело сосредоточилась на литературе. Необычные сюжеты и уникальная манера повествования выделяли её среди писателей-современников и привлекали читателей. Её «Удивительное путешествие Нильса Хольгерссона с дикими гусями по Швеции» (более известное как «Чудесное путешествие Нильса с дикими гусями») было впервые опубликовано в 1906 году. Работая над этой повестью, Лагерлёф хотела познакомить маленьких детей с географией Швеции, поэтому поначалу сомневалась, что произведение будет интересно читателям за пределами её родины. Однако именно «Чудесное путешествие Нильса» принесло Лагерлёф всемирную славу и стало одним из наиболее часто переводимых сочинений писательницы. Её литературный вклад был оценён по достоинству: в 1909 году Сельма Лагерлёф стала первой женщиной, получившей Нобелевскую премию по литературе. Рисунки к тексту выполнил бельгийский живописец, иллюстратор и карикатурист Рене Де По (1887–1946). Будущий художник родился в Уккеле — одной из коммун Брюссельского столичного региона. Он окончил колледж Синт-Лодевийкс и Гентский университет, где изучал гуманитарные науки, в частности философию и литературу. В 1934 году Де По опубликовал книгу с собственными иллюстрациями, а затем начал иллюстрировать и произведения других авторов. В Брюгге, городе, где Де По провёл большую часть своей жизни, его помнят по фрескам, которые он создал в 1939 году для железнодорожного вокзала.</t>
  </si>
  <si>
    <t>978-5-9603-1170-0</t>
  </si>
  <si>
    <t>488</t>
  </si>
  <si>
    <t xml:space="preserve"> https://cover.soyuz-k.com/catalog/УТ-01911509_9785960311700.jpg</t>
  </si>
  <si>
    <t>Сказания Древней Японии</t>
  </si>
  <si>
    <t>Санлдзанами С.</t>
  </si>
  <si>
    <t>9785960306348</t>
  </si>
  <si>
    <t>«Нихон мукаси банаси» («Сказания Древней Японии») японского детского писателя и журналиста Садзанами Сандзина (1870–1933) известны каждому японцу. Это не просто народные сказки, на которых из поколения в поколение воспитывают детей, а еще и литературный п</t>
  </si>
  <si>
    <t>978-5-9603-0634-8</t>
  </si>
  <si>
    <t xml:space="preserve"> https://cover.soyuz-k.com/catalog/1450609_9785960306348.jpg</t>
  </si>
  <si>
    <t>17Х24Х3</t>
  </si>
  <si>
    <t>УТ-01445763</t>
  </si>
  <si>
    <t>Приключения Алисы. Пленники астероида</t>
  </si>
  <si>
    <t>9785960309400</t>
  </si>
  <si>
    <t>Вторая книга в серии БМЛ о приключениях Алисы Селезневой — героини, придуманной писателем-фантастом И. В. Можейко, который обычно выступал под псевдонимом Кир Булычёв — включает девять повестей: «Пленники астероида», «Заповедник сказок», «Козлик Иван Иванович», «Лиловый шар», «Гай-до», «Узники „Ямагири-мару“», «Конец Атлантиды», «Город без памяти» и «Подземная лодка», а также пять рассказов: «Вокруг света за три часа», «Это вам не яблочный компот», «Второгодники», «Это ты, Алиса?», «Чудовище у родника». Рисунки в этой книге выполнены талантливым художником и новатором отечественной мультипликации Е. Т. Мигуновым.
Истоки современной фантастики уходят своими корнями не только в Средневековье, но и глубже — в античность. Как самостоятельный жанр фантастика сложилась лишь в XIX веке в основном благодаря Жюлю Верну и Герберту Уэллсу. Позже ответвление фантастики появилось на плодоносном древе детской литературы. Одним из первопроходцев на этом новом пути стал наш соотечественник — востоковед Игорь Всеволодович Можейко. Читателям он более известен благодаря псевдониму — Кир Булычёв. В пятидесятых годах XX века Станислав Лем отправил своего героя Ийона Тихого в космос, где с этим новоявленным Мюнхгаузеном произошло множество приключений. Примерно через десять лет придуманная Можейко героиня — девочка из будущего Алиса Селезнева — также начала путешествовать по космическим далям. Такой ход оказался удачным и плодотворным. В результате появилась обширная «Алисиана». Данное издание включает повести и рассказы об Алисе, написанные Можейко с 1984 по 1987 год. Читателей ждут встречи с чудовищами, космическими пиратами, воинственными лилипутами и таинственными жителями подводного мира. В отличие от Жюля Верна Можейко не описывает технику будущего и не делает футуристических прогнозов как Уэллс. Его повести об Алисе — это добротная детская литература, и в этом секрет ее успеха.
Рисунки в этой второй книге о приключениях Алисы в серии БМЛ выполнены Евгением Тихоновичем Мигуновым. В 1965 году с его иллюстрациями вышла повесть Стругацких «Понедельник начинается в субботу». По манере и технике они очень похожи на его рисунки к повестям Булычева. Главной их отличительной чертой является динамизм. Мигунов почти всегда изображает героев Булычева в движении, и это не случайно, ведь Евгений Тихонович много лет проработал в анимационном кино. В 1939 году он поступил на художественный факультет Всероссийского государственного института кинематографии, где начал заниматься в мастерской знаменитого Иванова-Вано. Окончив ВГИК, Мигунов стал не обычным художником-мультипликатором, а сделался настоящим новатором рисованного и кукольного кино. Его творческие наработки сыграли важную роль в становлении современной школы русской мультипликации. Мигунов придумывал новые приемы, патентовал изобретения, помогавшие «оживлять» кукол, предлагал новые режиссерские приемы. С 1961 года Евгений Тихонович начал сотрудничать с журналами «Мурзилка», «Веселые картинки», «Пионер», «Крокодил», делая для них многочисленные иллюстрации. Рука мастера в них узнается с первого взгляда.</t>
  </si>
  <si>
    <t>1,6</t>
  </si>
  <si>
    <t>978-5-9603-0940-0</t>
  </si>
  <si>
    <t>1 152</t>
  </si>
  <si>
    <t xml:space="preserve"> https://cover.soyuz-k.com/catalog/УТ-01445763_9785960309400.jpg</t>
  </si>
  <si>
    <t>25Х18Х6</t>
  </si>
  <si>
    <t>УТ-01600552</t>
  </si>
  <si>
    <t>Маракотова бездна. Деяние Райффлза Хоу</t>
  </si>
  <si>
    <t>Конан-Дойл А.</t>
  </si>
  <si>
    <t>9785960310246</t>
  </si>
  <si>
    <t>Книга включает научно-фантастический роман «Маракотова бездна» знаменитого английского писателя Артура Конан Дойла (1859–1930), а также его повесть «Деяние Раффлза Хоу». В обоих этих произведениях Дойл проявляет свое незаурядное писательское мастерство, невероятно закручивая интригующий сюжет. Все тексты даны в переводе Дмитрия Мочнева. Книгу украшают иллюстрации, которые появлялись на страницах различных зарубежных периодических изданий, впервые печатавших произведения Дойла. В конце издания также приведены иллюстрации к «Маракотовой бездне», выполненные французским художником Рене Гиффи (1884–1965) для журналов «Le Pele-Mele» и «Sciences et Voyages».
Научно-фантастический роман «Маракотова бездна» был впервые напечатан отдельным изданием в 1929 году. Он стал последним крупным произведением Артура Конан Дойла (1859-1930). В «Бездне» писатель умело разыграл интерес читающей публики к глубинам океана, которые в начале ХХ века все еще оставались своеобразными белыми пятнами на картах нашей планеты. Талант и фантазия Дойла позволили ему выйти далеко за рамки стиля «научных экспедиций», который был разработан в европейской литературе Жюлем Верном. Дойл мастерски закручивает интригующий сюжет своею романа, знакомя читателей с атлантами -обитателями глубоководной впадины Атлантического океана. В последние годы жизни Дойл увлекался спиритизмом и так называемыми оккультными знаниями. В романе это увлечение заметно в последней части «Бездны», в которой герои сталкиваются в одном из заброшенных храмов с бессмертными всемогущим владыкой «потустороннего мира». Издатели в советской России не могли позволить себе печатать пространные и мистические измышления Дойла о «вечной борьбе добра и зла», а также о дьявольских силах. Поэтому в 1927-1929 годах при публикации романа в отечественных журналах «Вокруг света», «Мир приключений» и «Всемирный следопыт» его текст давался в сокращенном виде. Полностью «Маракотова бездна» была опубликована в России уже на излете ХХ века. Не менее интересна и повесть Дойла «Деяния Раффлза Хоу», на страницах которой писатель претворяет в жизнь давнюю мечту алхимиков о превращении свинца в золото. По мнению Дойла такой трюк в состоянии подорвать всю мировую экономику.
Книгу украшают иллюстрации, которые появлялись на Страницах различных зарубежных периодических изданий, впервые печатавших произведения Дойла. Многие из них выполнены прекрасным художником Антоном Отто Фишером (1882-1962). Он долго и плодотворно сотрудничал с журналом «Сатердей ивнинг пост», где в том числе печатались рассказы популярных писателей. Среди них были Роберт Стивенсон, Жюль Верн, Герман Мелвилл, Джек Лондон и Артур Конан Дойл. Роман «Маракотова бездна» печатали в первой трети ХХ века не только британские и американские журналы. Он имел успех и во Франции, где его текст был опубликован на страницах журналов «Le Pele-Mele» (1928-1929) и «Sciences et Vоyages» (1930). Для иллюстрирования «Бездны» французские издатели привлекли к сотрудничеству известного в то время художника Рене Гиффи (1884-1965). Он был не только прекрасным карикатуристом — в истории европейского искусства имя Гиффи неразрывно связано с развитием сферы комиксов. В конце этого издания опубликованы его иллюстрации к «Маракотовой бездне».</t>
  </si>
  <si>
    <t>978-5-9603-1024-6</t>
  </si>
  <si>
    <t>180*250*23</t>
  </si>
  <si>
    <t xml:space="preserve"> https://cover.soyuz-k.com/catalog/УТ-01600552_9785960310246.jpg</t>
  </si>
  <si>
    <t>25Х18Х2,3</t>
  </si>
  <si>
    <t>УТ-01630983</t>
  </si>
  <si>
    <t>Песни. Сонеты. Поэмы</t>
  </si>
  <si>
    <t>9785960310581</t>
  </si>
  <si>
    <t>Сборник произведений Вильяма Шекспира (1564–1616) в переводах различных литераторов включает сто пятьдесят четыре сонета, тридцать семь песен, а также пять поэм: «Феникс и голубка», «Жалоба влюбленной», «Венера и Адонис», «Лукреция» и «Страстный пилигрим». Издание украшают буквицы, заставки и иллюстрации британского художника Чарльза Робинсона (1870–1937).
В России интерес к произведениям Шекспира начал расти в первой половине XIX века благодаря постановкам на отечественных театральных подмостках таких его комедий, как «Сон в летнюю ночь», «Много шума из ничего», «Двенадцатая ночь», «Укрощение строптивой». С неменьшим успехом шли трагедии: «Ромео и Джульетта», «Макбет», «Король Лир», «Гамлет», «Отелло». К началу ХХ века на русском языке существовало уже более сотни переводов различных произведений английского классика В 1902 году издательство «Брокгауз и Эфрон» в рамках серии «Библиотека великих писателей» выпустило полное собрание сочинений Шекспира. В него вошли и сонеты, которые являются самой знаменитой частью поэтического наследия Шекспира. Редактором всей серии был известный историк литературы и литературный критик Семен Афанасьевич Венгеров. К работе над переводами сонетов Шекспира он не только привлек таких первоклассных поэтов и литераторов своего времени, как Валерий Яковлевич Брюсов, Татьяна Львовна Щепкина-Куперник, Николай Александрович Холодковский, Александр Митрофанович Федоров, Владимир Александрович Мазуркевич, а также других талантливых литераторов, но и отдал дань уважения переводчикам прежних лет: Николаю Васильевичу Гербелю и графу Ивану Андреевичу Мамуне (первому переводчику сонетов Шекспира на русский язык). Все сто пятьдесят четыре сонета Шекспира печатаются в их переводах и в этом сборнике. В книгу вошли также тридцать семь песен и пять поэм английского классика: «Феникс и голубка», «Жалоба влюбленной», «Венера и Адонис», «Лукреция» и «Страстный пилигрим».
Издание украшают буквицы, заставки и цветные рисунки британского художника Чарльза Робинсона. Он проиллюстрировал включенные в книгу сонеты Шекспира в 1915 году. Робинсону в то время было 45 лет, и он давно и заслуженно слыл плодовитым художником. Можно сказать, что Чарльз стал потомственным иллюстратором, ведь его отец тоже выполнял рисунки для книг. Оба брата Чарльза также стали художниками. В 1892 году Чарльз Робинсон получил место в Королевской академии, но не смог ее окончить из-за нехватки денег. Это не помешало ему в 1896 году получить заказ на оформление «Детского сада стихов» Роберта Льюиса Стивенсона. Робинсон выполнил для этого сборника более сотни рисунков пером и тушью. Книга Стивенсона с его иллюстрациями имела успех. Позже Чарльз порой иллюстрировал по нескольку книг ежегодно. С его рисунками регулярно переиздавались басни Эзопа, «Приключения Одиссея», сказки Перро, стихи Матушки Гусыни, рубаи Омара Хайяма и еще десятки других книг.</t>
  </si>
  <si>
    <t>1,05</t>
  </si>
  <si>
    <t>978-5-9603-1058-1</t>
  </si>
  <si>
    <t>180*250*30</t>
  </si>
  <si>
    <t xml:space="preserve"> https://cover.soyuz-k.com/catalog/УТ-01630983_9785960310581.jpg</t>
  </si>
  <si>
    <t>УТ-01737531</t>
  </si>
  <si>
    <t>Румынские сказки и легенды</t>
  </si>
  <si>
    <t>9785960311038</t>
  </si>
  <si>
    <t>В данное издание вошло двадцать семь чудесных румынских сказок. Они повествуют о необыкновенных событиях, произошедших с диковинными существами, о далеких королевствах, о невиданных чарах и о доблестных воинах. Перевод сказок на русский язык выполнил Сергей Юрьевич Афонькин. Сборник украшен иллюстрациями двух английских художников, выдающихся книжных иллюстраторов, творивших на рубеже XIX–XX веков, — Чарльза Брока (1870–1938) и Генри Джастиса Форда (1860–1941). В данное издание вошло двадцать семь чудесных румынских сказок. Они повествуют о необыкновенных событиях, произошедших с диковинными существами, о далеких королевствах, о невиданных чарах и о доблестных воинах. В этих сказках перекликаются фольклорные мотивы разных народов, и в то же время в них есть нечто особенное, выделяющее эти сказки среди прочих. Сборник украшен иллюстрациями двух английских художников, творивших на рубеже XIX–XX веков. Чарльз Эдмунд Брок (1870–1938) — известный лондонский книжный иллюстратор. Он был старшим среди четырех братьев-художников, с которыми иногда работал совместно: например, Чарльз вместе с братом Генри проиллюстрировал некоторые произведения Джейн Остен. Свой первый заказ на иллюстрирование книги Чарльз получил в возрасте двадцати лет и вскоре стал известным мастером в сфере книжного рисунка. Он делал иллюстрации к произведениям таких авторов, как Джейн Остен, Уильям Теккерей, Джонатан Свифт и Джордж Элиот. Его рисунки к румынским сказкам отлично передают их гармоничность и лиризм, а волшебные существа изображены так детально, словно художник однажды увидел их воочию. Генри Джастис Форд (1860–1941) — талантливый мастер викторианской сказочной живописи. Свое первое образование Форд получил в колледже в Кембридже, затем он вернулся в родной Лондон и окончил Лондонскую школу изящных искусств. Не остановившись на этом, Генри продолжил обучение в Школе искусств Буши. Виртуозно владея техникой академического рисунка, Форд, как и ряд иных живописцев и графиков Англии его времени, предпочел отойти от академизма, избрав для своей творческой деятельности сказочную живопись. Это направление британского искусства обрело популярность во второй половине XIX века. Для него свойственно изображение в романтическом ключе всевозможных фантастических существ, волшебных растений и фольклорных сюжетов. В изобразительном искусстве Великобритании того периода рос интерес к книжной иллюстрации: многие художники создавали работы по мотивам литературных произведений, а некоторые брались за иллюстрирование сборников шекспировских пьес и сказок разных народов мира. Среди этих художников был и Генри Форд. Он известен своими работами к «Тысяче и одной ночи», «Истории Англии» Редьярда Киплинга и «Оливковой книге сказок» Эндрю Лэнга. Иллюстрациям Форда к румынским сказкам присущи тонкие линии, переливы нежных оттенков и многообразие изображенных героев.</t>
  </si>
  <si>
    <t>978-5-9603-1103-8</t>
  </si>
  <si>
    <t>180*250*25</t>
  </si>
  <si>
    <t xml:space="preserve"> https://cover.soyuz-k.com/catalog/УТ-01737531_9785960311038.jpg</t>
  </si>
  <si>
    <t>25Х18Х2,5</t>
  </si>
  <si>
    <t>УТ-01981702</t>
  </si>
  <si>
    <t>Кенилворт</t>
  </si>
  <si>
    <t>Скотт В.</t>
  </si>
  <si>
    <t>9785960312486</t>
  </si>
  <si>
    <t>Вальтер Скотт Кенилворт Свыше ста шестидесяти иллюстраций и элементов оформления Ф.Лематта, Д.Майяра, В.-А.Пуарсона, Э.Риу БМЛ  Том 340 «Кенилворт» Вальтера Скотта — это исторический роман, действие которого разворачивается в Англии времен правления королевы Елизаветы I. В центре сюжета — трагическая история любви графа Лестера, фаворита королевы, и его тайной супруги Эми Робсарт. Писатель мастерски сочетает реальные исторические события с вымышленными персонажами, создавая выразительную картину эпохи, полной интриг, заговоров и чувственных страстей. Иллюстрации художников Ф. Лематта, Д. Майяра, В.-А. Пуарсона и Э. Риу представляют собой яркий пример романтической книжной графики XIX века. Они прекрасно передают атмосферу времени, детали костюмов, архитектуры и пейзажей. Вальтер Скотт (1771–1832) — знаменитый шотландский писатель, поэт и переводчик. Он родился в Эдинбурге, в семье юриста Вальтера Скотта и его жены Энн Резерфорд, дочери профессора Эдинбургского университета. В раннем детстве мальчик тяжело заболел, и хотя стараниями родных ему удалось пойти на поправку, он до конца жизни хромал и был слаб здоровьем. В кругу семьи ребенка охотно знакомили с шотландскими сказками, легендами и поэзией, со знаменательными событиями из шотландской истории. Так у Вальтера зародился интерес к культуре, фольклору и истории родной Шотландии, который и определил направление его творчества в будущем. Сначала Скотт намеревался пойти по стопам отца и стать адвокатом. В 1792 году юноша окончил юридический факультет и в течение нескольких лет совмещал адвокатскую практику с общественной и литературной деятельностью. Еще во время учебы он много читал и переводил с немецкого. Позднее Вальтер увлекся также сочинением стихов и собиранием народных сказок, баллад и легенд Шотландии, чему способствовали его частые поездки по стране. За написание прославивших его исторических романов Скотт принялся уже в зрелом возрасте. Для того чтобы наиболее точно передавать в них особенности описываемой эпохи и достоверно изображать художественный мир, писатель подолгу исследовал исторические документы. Одной из отличительных черт его творчества стали и элементы фольклора — Скотт неизменно вплетал их в сюжеты своих романов. Прозаические произведения он долгое время публиковал под псевдонимом, сохраняя благодаря этому анонимность вплоть до 1827 года. Позднее их прозвали «романами Уэверли» — по названию первого романа Скотта, опубликованного в 1814 году. Достижения выдающегося писателя были признаны еще при жизни, и в 1820 году Вальтеру Скотту был дарован титул баронета. Исторический роман «Кенилворт» был впервые издан в 1821 году. Его сюжет повествует о трагической связи очаровательной красавицы Эми Робсарт и честолюбивого графа Роберта Дудлей, фаворита великой королевы Елизаветы Тюдор. Перед читателями предстанут живописные образы Англии XVI века, роскошный королевский двор с его изощренными интригами и овеянный тайнами старинный замок Кенилворт. Иллюстрации к тексту выполнили французские графики Фернан Жак Франсуа Лематт (1850–1929), Диоген Улисс Наполеон Майяр (1840–1926), Виктор-Арман Пуарсон (1859–1893) и Эдуард Риу (1833–1900). Всем этим художникам присуща тяга к детальному изображению костюмов, интерьеров и пейзажей, благодаря чему их иллюстрации прекрасно дополняют искусно выписанные романы Скотта.</t>
  </si>
  <si>
    <t>978-5-9603-1248-6</t>
  </si>
  <si>
    <t xml:space="preserve"> https://cover.soyuz-k.com/catalog/УТ-01981702_9785960312486.jpg</t>
  </si>
  <si>
    <t>УТ-00652244</t>
  </si>
  <si>
    <t>Ирландские предания</t>
  </si>
  <si>
    <t>Стивенс Дж.</t>
  </si>
  <si>
    <t>9785960307673</t>
  </si>
  <si>
    <t>Издание включает десять ирландских мифов, переработанных и записанных самобытным ирландским писателем Джеймсом Стивенсом. В  его талантливом изложении эти древние предания обрели оригинальную стилистику и насытились яркими метафорами. По этим текстам Стивенса и по сей день интересно знакомиться с фольклором Ирландии. Их перевод с английского выполнен С. Ю. Афонькиным. В конце книги приведена биография Стивенса и краткий очерк о творчестве знаменитого британского художника Артура Рэкхема, рисунками которого украшено данное издание.</t>
  </si>
  <si>
    <t>978-5-9603-0767-3</t>
  </si>
  <si>
    <t xml:space="preserve"> https://cover.soyuz-k.com/catalog/УТ-00652244_9785960307673.jpg</t>
  </si>
  <si>
    <t>УТ-01117844</t>
  </si>
  <si>
    <t>Путешествие и приключения капитана Гаттераса</t>
  </si>
  <si>
    <t>9785960309004</t>
  </si>
  <si>
    <t>Роман «Путешествие и приключения капитана Гаттераса» входит в цикл книг, объединенных Жюлем Верном общим названием — «Необыкновенные путешествия». В эту серию вошло большинство произведений писателя. Текст романа дан в переводе под редакцией Евгении Бируковой. Иллюстрации в этом издании выполнены замечательным художником Петром Ивановичем Луганским.
Вскоре после публикации в 1863 году романа «Пять недель на воздушном шаре», герои которого пересекали африканский континент, Жюль Верн засел за новое сочинение. В нем отважные первопроходцы должны были снова бороться с опасностями и совершать невероятные подвиги, открывая неизведанное. На этот раз писатель решил отправить новых героев к Северному полюсу. Вместо жарких просторов Африки их ждали бескрайние безжизненные северные ледяные поля. Такой выбор Жюля Верна был закономерен. Интерес читающей публики к Северному полюсу в середине XIX века был понятен, ведь в то время это место для исследователей нашей планеты являлось своеобразным «белым пятном». Немецкий ученый Петерман предполагал, что в районе Северного полюса существует свободная ото льда акватория. Были и другие предположения, что ждет первооткрывателей в этой точке планеты. Потому описанный Верном вулкан, действующий в окружении льдов, воспринимался читателями как вполне возможное предположение. После экспедиций Фредерика Кука и Роберта Пири, впервые достигших Северного полюса в начале XX века, такое описание представлялось уже фантастикой, однако романы Жюля Верна из серии «Необыкновенные путешествия» были научно-фантастическими и одновременно приключенческими произведениями. Бунт команды, взрыв судна, нападение белых медведей, выживание в экстремальных условиях, неожиданные повороты сюжета — всем этим роман привлекает читателей и в наше время.
Иллюстрации в этой книге выполнены замечательным художником Петром Ивановичем Луганским. Будущий художник появился на свет в 1911 году в Луганской губернии. В Харькове он закончил одно из старейших художественных учебных заведений Украины, а потом начал работать в ленинградском «Учпедгизе». Во время войны с фашистской Германией Петр Иванович успевал рисовать портреты своих сослуживцев. После победы оформление книг стало для него главным творческим делом. Он сотрудничал с журналом «Костер», рисовал для издательств «Детгиз» и «Лениздат». Луганский иллюстрировал «Двух капитанов» Каверина, «Человека-амфибию» Беляева, «Остров сокровищ» и «Владетеля Баллантрэ» Стивенсона, «Белого вождя» Майн Рида. И все же любимым писателем для него оставался именно Жюль Верн. Иллюстрации Луганского подкупают своей достоверностью. Ведь в нашем представлении именно так выглядят джунгли или голубоватые отроги гор на горизонте. Луганский всегда точен, изображая костюмы героев Жюля Верна или оснастку парусных кораблей XIX века. Петр Иванович всегда очень ответственно подходил к своей работе. Его иллюстрации к романам Жюля Верна не стареют.</t>
  </si>
  <si>
    <t>978-5-9603-0900-4</t>
  </si>
  <si>
    <t xml:space="preserve"> https://cover.soyuz-k.com/catalog/УТ-01117844_9785960309004.jpg</t>
  </si>
  <si>
    <t>УТ-01548339</t>
  </si>
  <si>
    <t>Занимательная астрономия</t>
  </si>
  <si>
    <t>Перельман Я.И.</t>
  </si>
  <si>
    <t>9785960310062</t>
  </si>
  <si>
    <t>«Занимательная астрономия», «Далекие миры», «Ракетой на Луну» «К звездам на ракете», «Межпланетные путешествия». Свыше двухсот девяноста иллюстраций из первых изданий
В сборник вошли пять книг замечательного популяризатора науки Якова Исидоровича Перельмана (1882–1942) — «Занимательная астрономия» (1938), «Далекие миры» (1919), «Ракетой на Луну» (1935), «К звездам на ракете» (1934) и «Межпланетные путешествия» (1935). Тексты в современной орфографии и (в некоторых случаях) с уточненными цифровыми данными приведены по соответствующим изданиям. 298 рисунков в этих книгах выполнили (в тесном контакте с самим Перельманом) штатный художник ленинградского издательства «Время» Юрий (Георгий) Дмитриевич Скалдин (1891–1951), художник Этнографического музея Георгий Борисович Ибах (1910–1938) и др.
Яков Исидорович Перельман (1882–1942) не был ни физиком, ни математиком, ни астрономом, — он окончил Лесной институт в Санкт-Петербурге (ныне СПбГЛТУ). Не был он ни литератором, ни педагогом, — но состоял в переписке с крупнейшими учеными и писателями всего мира, работал над составлением новых учебников и задачников по математике и физике, прочитал более двух тысяч популярных лекций, написал около сотни научно-популярных книг и бесчисленное множество журнальных статей. Он не сделал никаких научных открытий или изобретений, — но участвовал в разработке проекта первой советской противоградовой ракеты, стал инициатором введения в нашей стране декретного времени, одним из основоположников жанра научно-популярной литературы и автором термина «научная фантастика». Он не имел каких-либо ученых степеней и званий, — но благодарные читатели в своих письмах неизменно обращались к нему «Дорогой профессор!».
Все потому, что в своих сочинениях Яков Исидорович излагал сложные научные проблемы в собственном неповторимом стиле, с поразительными ясностью и наглядностью; в самых, казалось бы, сухих и скучных темах он умел обнаружить яркие, увлекательные черты, и они становились предельно понятными даже неподготовленному читателю. Не удивительно, что книги «народного профессора Советского Союза» выдержали десятки переизданий, были переведены на многие языки, от английского до хинди, а общий тираж их составил на данный момент десятки миллионов экземпляров.
В настоящий сборник вошли пять книг Перельмана — «Занимательная астрономия» (1938), «Далекие миры» (1919), «Ракетой на Луну» (1935), «К звездам на ракете» (1934) и «Межпланетные путешествия» (1935). Тексты в современной орфографии и (в некоторых случаях) с уточненными цифровыми данными приведены по соответствующим изданиям. При редактировании мы лишь заменили некоторые устаревшие цифры, сделали отдельные дополнения и примечания, но по возможности сохранили дух того времени, когда писались эти тексты, — когда новые открытия еще не были должным образом интерпретированы, самолет чаще называли аэропланом, а английский фантаст Герберт Уэллс радовал читателей своими новыми сочинениями. Благо научное содержание статей Якова Исидоровича подобрано таким образом, что не способно устареть никогда.
298 рисунков в этих книгах выполнили (в тесном контакте с самим Перельманом) штатный художник ленинградского издательства «Время» Юрий (Георгий) Дмитриевич Скалдин (1891–1951), художник Этнографического музея Георгий Борисович Ибах (1910–1938) и др.</t>
  </si>
  <si>
    <t>978-5-9603-1006-2</t>
  </si>
  <si>
    <t xml:space="preserve"> https://cover.soyuz-k.com/catalog/УТ-01548339_9785960310062.jpg</t>
  </si>
  <si>
    <t>УТ-01782423</t>
  </si>
  <si>
    <t>Великая дуга. Путешествие Баурджеда. На краю Ойкумены</t>
  </si>
  <si>
    <t>9785960311229</t>
  </si>
  <si>
    <t>В данное издание вошли его историческая дилогия «Великая Дуга» и одиннадцать чудесных рассказов. «Великая Дуга» связывает воедино стремления и надежды героев двух повестей — мечтателей, товарищей и борцов за свободу. Рассказы сборника повествуют о героях — палеонтологах, геологах, моряках, летчиках, которые преодолевают себя и совершают поражающие воображение открытия. Тексты издания проиллюстрированы проникновенными и выразительными рисунками современной художницы Анастасии Слонь.</t>
  </si>
  <si>
    <t>978-5-9603-1122-9</t>
  </si>
  <si>
    <t xml:space="preserve"> https://cover.soyuz-k.com/catalog/УТ-01782423_9785960311229.jpg</t>
  </si>
  <si>
    <t>УТ-01804558</t>
  </si>
  <si>
    <t>Все приключения Шерлока Холмса</t>
  </si>
  <si>
    <t>9785960309929</t>
  </si>
  <si>
    <t>Издание включает четыре повести о Шерлоке Холмсе: «Этюд в багровых тонах», «Знак четырех», «Собака Баскервилей», «Долина ужаса» и пятьдесят шесть рассказов, которые вместе составляют полное собрание всех канонических произведений о знаменитом сыщике. Все они расположены в сборнике в хронологическом порядке их появления в печати. В книгу включены также пять рассказов, не входящих в основные сборники. Издание украшают иллюстрации сразу нескольких художников: Р. Бродерса, А. Гилберта, Р. Куртуа, С. Пэджета, Дж. Хатчинсона и Ф. Уайлса. Первая повесть, в которой появляются Шерлок Холмс и доктор Ватсон, была написана двадцативосьмилетним Конан Дойлом в 1886 г. До этого молодой бакалавр медицины занимался частной врачебной практикой. Любовь к литературе привила ему его мать, которая страстно любила книги и обладала талантом рассказчицы. Самые яркие воспоминания детства были связаны у маленького Артура именно с увлекательными историями, которыми она его развлекала. Свой первый литературный опыт юноша приобрел, когда подробно описывал ей свою жизнь в иезуитском колледже. Таких писем сохранилось много — около полутора тысяч. Кстати, заклятыми недругами Артура в этом колледже были братья Мориарти. Прототипом же созданного Конан Дойлом сыщика считают Джозефа Белла — профессора Эдинбургского университета, в котором Артур получил медицинское образование. Этот человек славился своей способностью по мельчайшим деталям угадывать характер и прошлое человека. Начало литературной деятельности Конан Дойла не вызвало особого интереса. Однако в 1889 г. Конан Дойл повстречался с редактором американского журнала «Липпинкот» и пообещал ему написать историю для этого издания. В результате в февральском номере журнала за 1890 г. появилась повесть «Знак четырех или загадка Шолто». Повесть перепечатали несколько британских журналов, а затем она была опубликована в виде отдельной книги. Образ фигурирующего в ней частного детектива привлек внимание публики. Безусловный успех «Знака четырех» подтолкнул Дойла сочинить еще несколько рассказов о проницательном сыщике Холмсе и его верном спутнике докторе Ватсоне. В течение нескольких лет писатель придумывал все новые и новые истории о Холмсе и, в конце концов, начал тяготиться этим персонажем. Ведь Конан Дойл считал себя в первую очередь автором исторических романов. Однако его попытка навсегда расстаться с Холмсом, сбросив его на дно Рейхенбахского водопада, оказалась неудачной. Полюбившегося читающей публике героя пришлось воскресить, и «холмсиана» продолжилась повестью «Собака Баскервилей», которая ныне считается классикой детективного жанра. Всего же полное собрание всех канонических произведений о знаменитом сыщике состоит из четырех повестей: «Этюд в багровых тонах», «Знак четырех», «Собака Баскервилей», «Долина ужаса» и пятидесяти шести рассказов. Все они расположены в данном сборнике в хронологическом порядке их появления в печати. В книгу включены также пять рассказов, не входящих в основные сборники. Издание украшают иллюстрации сразу нескольких художников: Р. Бродерса, А. Гилберта, Р. Куртуа, С. Пэджета, Дж. Хатчинсона и Ф. Уайлса.</t>
  </si>
  <si>
    <t>978-5-9603-0992-9</t>
  </si>
  <si>
    <t>180*250*68</t>
  </si>
  <si>
    <t xml:space="preserve"> https://cover.soyuz-k.com/catalog/УТ-01804558_9785960309929.jpg</t>
  </si>
  <si>
    <t>25Х18Х6,8</t>
  </si>
  <si>
    <t>Кремовая офсетная</t>
  </si>
  <si>
    <t>УТ-01804559</t>
  </si>
  <si>
    <t>Жизнь Иисуса Христа</t>
  </si>
  <si>
    <t>Фаррар Ф.</t>
  </si>
  <si>
    <t>9785960311076</t>
  </si>
  <si>
    <t>Фредерик Вильям Фаррар (1831–1903) — английский писатель, преподаватель и проповедник. «Жизнь Иисуса Христа» — его наиболее популярное в России сочинение. Книга рассказывает о земной жизни Иисуса. Фаррар излагает события Писания в хронологическом порядке и подвергает их историческому анализу. Перевод текста на русский язык был выполнен русским церковным писателем, переводчиком и богословом Александром Павловичем Лопухиным (1851–1904). Издание украшают карты, иллюстрации, буквицы и другие оформительские элементы, выполненные несколькими художниками. Фредерик Вильям Фаррар (1831–1903) — английский писатель, преподаватель и проповедник. Жизнь Фредерика была тесно переплетена с религией с самых юных лет: он родился в Индии, в Бомбее, в семье миссионера. На развитие литературного таланта юноши во многом повлияло образование: сначала молодой человек окончил колледж короля Уильяма на острове Мэн, затем Королевский колледж в Лондоне, а после — Тринити-колледж в Кембридже. Фредерик проявлял интерес к лингвистике, педагогике, истории, политике и искусству. В Кембридже Фаррар получил золотую медаль за свои успехи на поэтическом поприще. Тяга к литературной деятельности сочеталась в нем с исключительной набожностью. Профессиональная сторона жизни Фаррара была неразрывно связана с Вестминстерским аббатством, где он долгое время был священнослужителем. Его проповеди отличались оригинальностью и красноречием, их приходило послушать множество прихожан. В 1869 году Фаррар был назначен почетным капелланом королевы Виктории, и с тех пор начала увеличиваться его известность в богословских кругах. Его литературные труды и ораторское мастерство принесли ему широкое признание в обществе. В 1876 году Фаррар вернулся в Вестминстерское аббатство в качестве каноника и настоятеля церкви Святой Маргариты, а в 1883 году он стал архидьяконом Вестминстера. Однако, будучи человеком энергичным, Фредерик не остановился на достигнутом и в 1890 году вошел в Палату общин в качестве спикера, а пять лет спустя стал деканом Кентербери. После себя Фаррар оставил не только многочисленные литературные произведения, но и большую семью: в возрасте около тридцати лет писатель женился, и в этом браке родилось десять детей. Старший сын проповедника в 1902 году опубликовал биографию отца. Памятуя о выдающемся уме Фаррара и его активной общественной деятельности, соотечественники назвали в его честь улицу в Лондоне. «Жизнь Иисуса Христа» — наиболее популярное в России сочинение Фаррара. В дореволюционный период оно выдержало множество переизданий; печатается эта книга и в наши дни. Ее текст был впервые опубликован в 1874 году. Сюжет повествует о земной жизни Иисуса. Фаррар излагает события Писания в хронологическом порядке и подвергает их историческому анализу. Перевод текста на русский язык был выполнен Александром Павловичем Лопухиным (1851–1904) — русским церковным писателем, исследователем и богословом, занимавшимся просветительской работой и толкованием Священного Писания. Издание украшают карты, иллюстрации, буквицы и другие оформительские элементы, выполненные несколькими художниками.</t>
  </si>
  <si>
    <t>978-5-9603-1107-6</t>
  </si>
  <si>
    <t>180*250*60</t>
  </si>
  <si>
    <t>1 072</t>
  </si>
  <si>
    <t xml:space="preserve"> https://cover.soyuz-k.com/catalog/УТ-01804559_9785960311076.jpg</t>
  </si>
  <si>
    <t>Беседы и суждения</t>
  </si>
  <si>
    <t>Конфуций</t>
  </si>
  <si>
    <t>9785960305334</t>
  </si>
  <si>
    <t>С сентенциями Конфуция, ставшего главным морально-этическим камертоном Китая, можно познакомиться, прочтя сборник «Лунь Юй». В этом сборнике, известном в русской культуре под названием «Беседы и суждения», приводятся советы этого мудреца, его суждения о жизни и людях. «Лунь Юй» — один из главных конфуцианских трактатов. Он был составлен учениками мудреца уже после кончины Конфуция.Начиная с XII века в Китае изучение «Бесед и суждений» стало обязательным для сдачи государственных экзаменов. Претендующим на государственные должности это сочинение требовалось учить наизусть, ведь Конфуций требовал неукоснительно соблюдать существующие в обществе законы и правила. Однако он не только проповедовал определенные морально-этические принципы, но и жил по ним. Издание проиллюстрировано рисунками на мифы и легенды из жизни Конфуция с их кратким изложением.</t>
  </si>
  <si>
    <t>978-5-9603-0533-4</t>
  </si>
  <si>
    <t xml:space="preserve"> https://cover.soyuz-k.com/catalog/1020056_9785960305334.jpg</t>
  </si>
  <si>
    <t>УТ-01880527</t>
  </si>
  <si>
    <t>Волшебное кольцо</t>
  </si>
  <si>
    <t>Платонов А.П.</t>
  </si>
  <si>
    <t>9785960311427</t>
  </si>
  <si>
    <t>Андрей Платонович Платонов (1899–1951) — советский писатель, поэт, журналист, драматург и инженер. Одной из граней его творчества были произведения, ориентированные на читателей младшего возраста. В данное издание вошли русские народные сказки, переработанные Платоновым таким образом, чтобы они были понятны и интересны детям. Сказки проиллюстрированы советским художником Игорем Леонидовичем Ушаковым (1926–1989). Детальные цветные иллюстрации помогут взрослым и детям с головой погрузиться в тайны и волшебство сказочного мира. Андрей Платонович Платонов (1899–1951) — советский писатель, поэт, журналист, драматург и инженер. Он родился недалеко от Воронежа в многодетной семье железнодорожного рабочего и домохозяйки. Настоящая его фамилия — Климентов; Платонов же — творческий псевдоним, образованный от отчества. В детстве будущий писатель посещал церковно-приходскую школу, а затем окончил четырехклассное мужское училище. Необходимость кормить младших братьев и сестер вынудила его рано начать работать. Параллельно с заработком юноша сочинял стихотворения и рассказы, которые отправлял в журналы. В 1918 году писатель поступил в Воронежский университет, откуда вскоре перевелся в железнодорожный техникум. Доучиться ему помешала Гражданская война: Платонов служил фронтовым корреспондентом, помощником машиниста и даже был стрелком. Окончить техникум он смог только по окончании боевых действий. Платонов много писал, и вскоре его имя стало широко известным в кругу литераторов первой половины XX века. В 1920 году он вступил в Союз пролетарских писателей; примерно тогда же вышла его первая книга, повлекшая за собой ряд других публикаций. О творчестве Платонова положительно отзывалась публика, и он продолжил писать как прозу, так и лирику. Литература, однако, была не единственным полем деятельности писателя: он активно занимался электрификацией и гидрофикацией сельского хозяйства, руководил строительством и разрабатывал различные технические проекты. Великую Отечественную войну Платонов прошел в качестве военного журналиста. Он неоднократно участвовал в сражениях, был представлен к награде и впоследствии отразил свои впечатления от увиденного в военных рассказах. Война сильно подорвала его здоровье. Будучи тяжело больным, Платонов продолжал сочинять пьесы, киносценарии и рассказы. Особенное внимание он уделял адаптации старинных народных сказок для самых маленьких читателей. В 1947 году вышли в свет его «Башкирские народные сказки», а всего три года спустя была опубликована последняя прижизненная книга автора — сборник русских сказок «Волшебное кольцо». Эти сказки писатель брал преимущественно из собрания великого русского фольклориста А. Н. Афанасьева; они обрабатывались так, чтобы их могли легко читать и понимать дети. В данное издание вошло девять русских народных сказок в пересказе Платонова. Все они полны чудес, красоты, озорства и глубинной народной мудрости, передававшейся из уст в уста. Сказки в издании проиллюстрированы советским художником Игорем Леонидовичем Ушаковым (1926–1989). Яркие, динамичные рисунки в полной мере отражают очарование и самобытность сказочных сюжетов.</t>
  </si>
  <si>
    <t>978-5-9603-1142-7</t>
  </si>
  <si>
    <t>180*250*20</t>
  </si>
  <si>
    <t xml:space="preserve"> https://cover.soyuz-k.com/catalog/УТ-01880527_9785960311427.jpg</t>
  </si>
  <si>
    <t>УТ-01918098</t>
  </si>
  <si>
    <t>Малороссийские сказки</t>
  </si>
  <si>
    <t>Лукашевич К.В.</t>
  </si>
  <si>
    <t>9785960311922</t>
  </si>
  <si>
    <t>Клавдия Владимировна Лукашевич Малороссийские сказки Двести иллюстраций и элементов оформления русских художников БМЛ  Том 328 В книгу вошли малороссийские сказки, переведенные, обработанные и собранные Клавдией Владимировной Лукашевич (1859–1931) по сборникам А. С. Афанасьева, Г. П. Данилевского, И. Я. Рудченко, П. П. Чубинского, Дяди Пуфа и др. Книгу украшают 200 иллюстраций и элементов оформления художников Е. М. Бём, И. Н. Николаевского и др. В конце XIX — начале XX вв. имя Клавдии Владимировны Лукашевич (1859–1931) было известно практически всем жителям России. Она была единственным детским писателем, по популярности конкурировавшим с Лидией Чарской, причем значительно превосходила свою соперницу по плодовитости и, по словам Николая Чехова, публиковала раза в два больше, чем следовало бы. К 1908 г. тираж ее произведений превысил полтора миллиона экземпляров. Клавдия Владимировна писала исключительно для детей (впрочем, в 1914 и 1918 гг. опубликовала два тома воспоминаний), из под ее пера выходили рассказы, повести, сказки, пьесы для детского и школьного театра, биографии известных людей, она составляла сборники для чтения, сборники к семейным и школьным праздникам, посвященные юбилеям писателей, историческим событиям, составляла хрестоматии и т. д. Клавдия Владимировна была постоянным сотрудником многих детских журналов того времени — «Детское чтение», «Юный читатель», «Игрушечка», «Семейные вечера», «Всходы», «Родник», «Задушевное слово», а также «Биржевые ведомости» и других. Огромной популярностью пользовались ее книга «Азбука-сеятель и первое чтение для школы и семьи» и сборники рассказов «Босоногая команда», «Зернышки», «Малороссийские сказки», «Сказки для самых маленьких детей», автобиографические повести «Мое милое детство» и «Жизнь прожить — не поле перейти»; одними из самых известных произведений писательницы стали рассказы «Птичница Агафья» и «Аксютка-нянька». Помимо писательской деятельности, Клавдия Владимировна была педагогом-практиком, членом «Русского женского взаимно-благотворительного общества», а во время Первой мировой войны содержала на свои средства палату для раненых в лазарете имени Л. Н. Толстого, организовала приют для детей фронтовиков. В сентябре 1906 г. Лукашевич стала крестной матерью великого композитора и пианиста Дмитрия Дмитриевича Шостаковича и принимала активное участие в его жизни. В советское время популярность Клавдии Владимировны практически сошла на нет, ее произведения были признаны не соответствующими духу времени; считалось, что она идеализировала царский уклад жизни, что ее произведения проникнуты излишним романтизмом и сентиментализмом. В данную книгу вошли малороссийские сказки, переведенные, обработанные и собранные Клавдией Владимировной по сборникам А. С. Афанасьева, Г. П. Данилевского, И. Я. Рудченко, П. П. Чубинского, Дяди Пуфа и др. Книгу украшают 200 иллюстраций и элементов оформления художников Е. М. Бём, И. Н. Николаевского и др.</t>
  </si>
  <si>
    <t>978-5-9603-1192-2</t>
  </si>
  <si>
    <t>180*250*18</t>
  </si>
  <si>
    <t xml:space="preserve"> https://cover.soyuz-k.com/catalog/УТ-01918098_9785960311922.jpg</t>
  </si>
  <si>
    <t>25Х18Х1,8</t>
  </si>
  <si>
    <t>Ярмарка тщеславия</t>
  </si>
  <si>
    <t>Теккерей У.</t>
  </si>
  <si>
    <t>9785960306041</t>
  </si>
  <si>
    <t>«Ярмарка тщеславия» — вершина творчества Уильяма Теккерея. Будущий талантливый писатель появился на свет в 1811 г. В нем рано проснулся талант сатирика. Уже в студенче-ские годы, в Кембридже, он издавал журнал «Сноб». В то время так называли подмастерьев сапожников, и одновременно это слово было прозвищем для невежественных самолюбивых мещан. С легкой руки Теккерея термин «снобизм» получил широкое распространение. В своем знаменитом романе он всласть поиздевался над тщеславием набравшей силу буржуазии.
Достигнув совершеннолетия, Теккерей получил наследство, пытался финансировать издание пары газет, но потерпел фиаско и практически разорился. Пришлось заняться журналистикой, которая в то время в Англии была на подъеме. В результате Теккерей познакомился с различными сторонами английского общества, в котором набравший силы капитализм сталкивался с патриархальными нравственными устоями. Теккерей написал множество очерков и статей, которые стали своеобразным материалом к роману. В это время писатель, печатая в сатирическом журнале «Панч» своеобразные карикатурные зарисовки на высшее английское общество, заработал себе репутацию ядовитого насмешника. Ироничный смех был его стихией, в которой он чувствовал себя совершенно свободно.
Любопытно, что Теккерей сам иллюстрировал свои статьи и очерки. Еще в юности он мечтал стать художником и даже учился рисованию в Париже. Большим живописцем он не стал, найдя свое призвание в качестве художника-карикатуриста. Теккерей-художник изображает своих героев в карикатурном виде, что придает «Ярмарке тщеславия» особую прелесть. Этот роман принес писателю широкую известность. Он публиковался в 1847–1848 гг. в виде ежемесячных выпусков, а затем был издан в 1848 г. в виде трехтомника. Читая название романа, просвещенная английская публика вспоминала популярное аллегорическое сочинение XVII в. Джона Беньяна «Путь паломника», в котором Лондон изображался как ярмарка житейской суеты, где выставлено на продажу все — от драгоценностей и домов, до чинов и человеческих душ. После успеха «Ярмарки» Теккерей написал еще несколько романов, читал лекции в Европе и Америке и скончался в 1863 г. от инсульта.
По реалистическим приемам Теккерей схож с Диккенсом. Его «Ярмарка» — сатира на извечные человеческие пороки. Главный герой романа — бедная девушка Бекки Шарп, решившая во что бы то ни стало с комфортом устроиться в жизни. Такой типаж нередко встречается и в современном мире. Впервые на русском языке «Ярмарка» была опубликована в 1850 г. В данном издании текст дан в прекрасном переводе В. И. Штейна.
«Ярмарка тщеславия» — вершина творчества английского писателя Уильяма Теккерея. Работая журналистом, он написал к середине XIX в. множество сатирических очерков и статей, которые стали своеобразным материалом к роману. Теккерей сам иллюстрировал свои произведения, изображая их героев в карикатурном виде, что придает его «Ярмарке» особую прелесть. Этот роман — сатира на извечные человеческие пороки. Впервые он был опубликован в Англии в 1848 г., а затем неоднократно перепечатывался. В данном издании текст дан в прекрасном переводе В. И. Штейна.</t>
  </si>
  <si>
    <t>1,33</t>
  </si>
  <si>
    <t>978-5-9603-0604-1</t>
  </si>
  <si>
    <t xml:space="preserve"> https://cover.soyuz-k.com/catalog/1317341_9785960306041.jpg</t>
  </si>
  <si>
    <t>17Х24Х5</t>
  </si>
  <si>
    <t>Русские сказки. Иллюстрации Ивана Билибина</t>
  </si>
  <si>
    <t>9785960305945</t>
  </si>
  <si>
    <t>Русские сказки и былины — та неизменная и глубинная основа, на которой воспитывались в детстве и еще долго будут воспитываться целые поколения наших соотечественников. Сборник, который вы держите в руках, включает семнадцать классических русских сказок и шесть былин. Среди них истории про Ивана-царевича, царевну-лягушку, серого-волка, Василису прекрасную, Илью Муромца и еще многих хорошо узнаваемых персонажей. Они почти всегда появляются в любых сборниках русских сказок. Особенность данного издания в другом. Все иллюстрации в нем выполнены таким признанным виртуозом орнамента и рисунка, прекрасным мастером цвета, великолепным иллюстратором и оформителем книг как Иван Яковлевич Билибин. Именно они придают этой книге уникальный колорит, ведь не будет преувеличением сказать, что удивительный мир русских сказок и его героев мы во многом представляем себе именно благодаря уникальным рисункам этого талантливого художника.
Будущий классик книжной иллюстрации родился в 1876 году. Тяга к рисованию проявилась у него с детства, однако отец Билибина, военно-морской врач, был против обучения сына в Академии Художеств. В результате юноша закончил Юридический факультет Санкт-Петербургского Университета. Однако увлечение рисованием постоянно влекло Билибина в сторону от юриспруденции. Еще в студенческие годы он начал посещать художественные классы, которыми руководил Репин. Билибин черпал вдохновение в народном творчестве и был большим поклонником Васнецова. Уже в самом начале XX века, используя декоративные приемы древнерусского и народного искусства (вышивки, лубки, иконы), художник сформировал свой уникальный «билибинский» стиль, который быстро прославил художника. Рисунки Билибина легко узнают даже далекие от искусства люди.
Свои первые иллюстрации к русским сказкам художник создал, когда ему было всего 23 года. Эти работы сразу заметил князь Б. Б. Голицын, возглавлявший в конце XIX века так называемую «Экспедицию заготовления государственных бумаг». Под ее эгидой Голицин мечтал выпускать высококачественную печатную продукцию, которая способствовала бы эстетическому развитию народа. Рисунки Билибина как нельзя лучше способствовали этой цели. Его сотрудничество с «Экспедицией» продолжалось несколько лет.
Суровые ветры революции 1917 года заставили Билибина покинуть Россию. Он жил и успешно работал сначала в Каире, потом в Париже. Однако желание вновь оказаться на родине было так велико, что в 1936 г. художник переехал в Ленинград. В этом городе он и умер зимой 1942 года от истощения, отказавшись после начала войны от предложенной ему властями эвакуации.</t>
  </si>
  <si>
    <t>978-5-9603-0594-5</t>
  </si>
  <si>
    <t xml:space="preserve"> https://cover.soyuz-k.com/catalog/1327113_9785960305945.jpg</t>
  </si>
  <si>
    <t>17Х24Х2</t>
  </si>
  <si>
    <t>УТ-01014251</t>
  </si>
  <si>
    <t>Воображаемые жизни</t>
  </si>
  <si>
    <t>Швоб М.</t>
  </si>
  <si>
    <t>9785960308083</t>
  </si>
  <si>
    <t>Двадцать два рассказа в сборнике «Воображаемые жизни» французского писателя и поэта XIX в. Марселя Швоба стали одними из первых в мире произведений в жанре биографической фантастики. В них Швоб, используя известные факты, представляет читателю вольную интерпретацию мотивов, которые двигают его персонажами. Текст дан в переводе Л. Д. Рындиной. Биографии предваряет эссе писателя и художественного критика Реми де Гурмона. Издание украшено цветными рисунками и буквицами французского художника Жоржа Барбье.
«Воображаемые жизни» — наиболее известное произведение французского писателя и поэта Марселя Швоба, в котором он одним из первых начал разрабатывать жанр биографической фантастики. Его необычная проза повлияла на писателей-символистов, в том числе на Борхеса, который в результате выпустил свой первый сборник «Всеобщая история бесчестья». Оскар Уайльд посвятил Швобу поэму «Сфинкс». Будущий писатель родился в 1867 г. в образованной еврейской семье. Отец Марселя десять лет возглавлял Министерство иностранных дел в Египте и был дружен с Теофилем Готье. Сильное влияние на первые литературные опыты Швоба оказала проза Эдгара Аллана По и Стивенсона. Марсель был дружен с Анатолем Франсом, Морисом Метерлинком, Анри Барбюсом и другими французскими писателями. Он стал журналистом, переводил на французский Дефо и Шекспира, писал пьесы, эссе, биографии и литературные обзоры. Несколько сотен его рассказов были собраны воедино и опубликованы при жизни писателя в сборниках «Врата мечты» и «Лампа Психеи». В России собрание сочинений Марселя Швоба было опубликовано в 1910 г.
Иллюстрации к «Воображаемым жизням» были выполнены в 1929 г. замечательным французским художником Жоржем Барбье. Он появился на свет в Нанте. В парижской Национальной школе изящных искусств его наставником стал Жан-Поль Лоран. От него Барбье перенял виртуозную точность рисунка и изысканную сдержанность цветовой гаммы. Филигранность линий и отточенность композиций Барбье сближают его с Обри Бердслеем и Львом Бакстом. Барбье был страстным поклонником стиля арт-деко. Как и многие адепты этого течения в искусстве, Барбье рисовал театральные декорации и орнаменты для обоев, он занимался разработкой ювелирных украшений и дизайном костюмов. Не случайно именно Барбье привлек к сотрудничеству приехавший в Париж Дягилев, в результате художник нарисовал эскизы для его прославленных балетов. Своеобразным пиком творчества Барбье стали его рисунки для знаменитого французского альманаха моды Falbalas et fanfreluches, который публиковался с 1922 по 1925 г. в Париже. Барбье иллюстрировал Бодлера, Теофиля Готье, Альфреда де Мюссе, Верлена и многих других авторов. Около 20 лет он был лидером художников парижской Школы изящных искусств; в журнале «Вог» эту группу эстетов именовали «Рыцарями браслетов». Барбье скончался в 1932 г. на пике своей славы в пятидесятилетнем возрасте, и был похоронен в родном Нанте.</t>
  </si>
  <si>
    <t>978-5-9603-0808-3</t>
  </si>
  <si>
    <t xml:space="preserve"> https://cover.soyuz-k.com/catalog/УТ-01014251_9785960308083.jpg</t>
  </si>
  <si>
    <t>УТ-01014258</t>
  </si>
  <si>
    <t>Король Артур и его рыцари круглого стола</t>
  </si>
  <si>
    <t>Гилберт Г., Ноулз Д.</t>
  </si>
  <si>
    <t>9785960308243</t>
  </si>
  <si>
    <t>Издание включает цикл самых известных легенд о британском короле Артуре и рыцарях Круглого Стола в изложении двух литераторов XIX века — Джеймса Ноулза и Генри Гилберта. Книга была впервые опубликована в 1860 г. и с тех пор неоднократно переиздавалась. Текст дан в переводе Эдуарда Андреевича Гранстрема. Книга украшена иллюстрациями сразу нескольких художников: Уолтера Крейна, Ланселота Спида, Екатерины Граве и Уильяма Рассела Флинта.
Для британцев король Артур, волшебник Мерлин, прекрасная Гвиневра, рыцари Круглого стола и прочие герои так называемого Артуровского цикла легенд столь же значимы и важны, как для россиян их знаменитые былинные богатыри. Артур — центральный герой британского эпоса. Он — легендарный вождь бриттов, о возможном реальном прототипе которого до сих пор спорят историки. Упоминания о короле Артуре появляются в валлийских легендах V-VI вв. н. э. Первые литературные записи этого фольклора относятся ко временам Средневековья. О подвигах доблестного рыцаря пишут в XII в. на французском такие авторы куртуазных романов, как Кретьен де Труа и Вольфрам фон Эшенбах. Вероятно, именно они придумали большинство героев, которые окружают Артура. Во всяком случае, ранее эти персонажи нигде не упоминаются.
Во второй трети XV в. английский писатель Томас Мэлори собрал воедино все существовавшие к этому времени легенды, сказания и написанные на французском языке романы об Артуре и его рыцарях. Обработав полученный материал, он в 1485 г. выпустил книгу «Смерть Артура», которая для последующих поколений стала своеобразной энциклопедией артуровского мифа. Особый к ней интерес возник в Викторианскую эпоху. К сюжетам, изложенным в «Смерти Артура» не раз обращались художники-прерафаэлиты. Иллюстрации к этому циклу рисовал Обри Бердслей. Мэлори писал на позднем среднеанглийском языке. На современном английском собранные им истории о короле Артуре изложил в 1860 г. литератор Джеймс Ноулз. Пойдя по стопам своего отца он получил архитектурное образование и даже успел поработать на этом поприще, спроектировав несколько особняков. Однако тяга к литературе возобладала, и Ноулз много лет руководил созданным им литературным журналом «Девятнадцатый век». Следующий шаг в популяризации образа Артура и связанных с ним героев сделал английский писатель Генри Гилберт. По возрасту он годился Ноулзу в сыновья. Гилберт писал главным образом для детской аудитории. Его книги о пиратах или о завоевании Мексики издаются до сих пор. После его литературно-стилистической обработки цикла легенд об Артуре истории о его подвигах стали доступны самой широкой аудитории.
В данном издании цикл наиболее известных легенд о короле Артуре и рыцарях Круглого Стола украшен иллюстрациями трех британских художников, живших на рубеже XIX-XX вв. Уолтер Крейн был представителем модерна, Ланселот Спид прославился как прекрасный иллюстратор книг Викторианской эпохи, а Уильям Рассел Флинт был признанным мастером акварели.</t>
  </si>
  <si>
    <t>978-5-9603-0824-3</t>
  </si>
  <si>
    <t xml:space="preserve"> https://cover.soyuz-k.com/catalog/УТ-01014258_9785960308243.jpg</t>
  </si>
  <si>
    <t>24Х17Х2,3</t>
  </si>
  <si>
    <t>УТ-01038770</t>
  </si>
  <si>
    <t>Путешествие Пилигрима в небесную страну</t>
  </si>
  <si>
    <t>Беньян Дж.</t>
  </si>
  <si>
    <t>9785960308281</t>
  </si>
  <si>
    <t>Роман классика английской религиозной литературы проповедника Джона Беньяна (1628–1688), большая аллегория о поиске человеком Бога, публикуется в переводе Ю. Д. З. — Юлии Денисовны Засецкой (1835–1882), известной русской протестантки, дочери героя Отечественной войны 1812 года Дениса Давыдова. Текст украшает 101 рисунок художников Фредерика Барнарда (1846–1896), сэра Джеймса Дромгоула Линтона (1840–1916), Уильяма Смолла (1843–1931) и др.; гравировка по дереву лондонской фирмы «Братья Далзил».
Джон Беньян (1628–1688) — классик английской религиозной литературы, протестантский проповедник, ныне почитаемый церквями Англиканского сообщества, автор около шестидесяти произведений, многие из которых являются расширенными проповедями. Самое известное его произведение — большой роман-аллегория о поиске человеком Бога «Путь пилигрима из этого мира в грядущий» («The Pilgrim’s Progress from This World to That Which Is to Come»), на русском языке традиционно именуемый «Путешествие Пилигрима в Небесную Страну». Роман был впервые опубликован в 1678 году (первая часть) и в 1688 году (вторая часть); уже при жизни автора первая часть выдержала одиннадцать переизданий общим тиражом более ста тысяч экземпляров. С тех пор популярность романа не ослабевала: это одна из самых широко известных аллегорий, когда-либо написанных; текст переведен на многие языки, протестантские миссионеры часто переводили эту книгу как вторую после Библии.
Роман Беньяна оказал заметное влияние на развитие не только религиозной, но и светской литературы; отсылки к нему можно обнаружить в произведениях Чарльза Диккенса, Уильяма Теккерея, Марка Твена, Луизы Мэй Олкотт, Александра Сергеевича Пушкина, Николая Семеновича Лескова и многих других авторов.
Первый перевод «Путешествия Пилигрима» на русский язык появился в печати в 1878 году в издательстве Н. И. Новикова; впрочем, он был сильно урезан и к тому же выполнен не с английского оригинала, а с немецкого перевода. В 1835 году А. С. Пушкин создал стихотворение «Странник», представляющее собой рифмованное изложение первой главы романа; с тех пор это стихотворение традиционно используется перед основным текстом в русских изданиях аллегории.
В данной книге роман публикуется в переводе Ю. Д. З. — это псевдоним Юлии Денисовны Засецкой (1835–1882), известной русской протестантки, дочери героя Отечественной войны 1812 года Дениса Давыдова. Это первый полный перевод аллегории Беньяна на русский язык, выполненный с большой тщательностью и вниманием к тексту оригинала, к тому же снабженный жизнеописанием автора.</t>
  </si>
  <si>
    <t>978-5-9603-0828-1</t>
  </si>
  <si>
    <t xml:space="preserve"> https://cover.soyuz-k.com/catalog/УТ-01038770_9785960308281.jpg</t>
  </si>
  <si>
    <t>24Х17Х2,5</t>
  </si>
  <si>
    <t>УТ-01445764</t>
  </si>
  <si>
    <t>Приключения Алисы. Клад Наполеона</t>
  </si>
  <si>
    <t>9785960309523</t>
  </si>
  <si>
    <t>Третья книга в серии БМЛ о приключениях Алисы Селезневой — героини, придуманной писателем-фантастом И. В. Можейко, который обычно выступал под псевдонимом Кир Булычёв — включает пять повестей: «Война с лилипутами», «Алиса и крестоносцы», «Излучатель доброты», «Дети динозавров» и «Сыщик Алиса», а также три рассказа: «Клад Наполеона», «Золотой медвежонок» и «Настоящее кино». Рисунки в этой книге выполнены талантливым художником и новатором отечественной мультипликации Е. Т. Мигуновым.
Третья книга в серии БМЛ о приключениях «гостьи из будущего» Алисы Селезневой и ее старых добрых знакомых включает пять повестей ы три рассказа. Читатели узнают, как юная, но уже бывалая путешественница попадает в мир насекомых. Алисе предстоит встреча с суровой пустыней Ледяного астероида и секретной пиратской планетой. Писатель-фантаст Игорь Всеволодович Можейко, известный в литературном мире под псевдонимом Кир Булычев, отправляет свою героиню в Средневековье, где она оказывается в центре исторических событий. В повести «Излучатель доброты» Алиса становится участницей детективной истории и начинает расследовать единственное похищение учёного, пропавшего накануне своего юбилея. В другой повести сборника Алисе предстоит спасти динозавров, обитающих на далекой планете. Сюжеты прочих повестей не менее любопытны. Не случайно к концу ХХ века Можейко стал в нашей стране одним из самых популярных фантастов. Секрет его успеха заключается в неуемной фантазии и невероятной работоспособности. Из-под пера Можейко вышли сотни рассказов, повестей и романов. А были еще и переводы иностранной фантастики - более двух десятков авторов. Выпущенное в начале ХХI в. собрание сочинений Кира Булычёва составило 18 томов. Важное место в них занимала «Алисиана» - цикл, посвященный приключениям Алисы Селезневой, с которой читатели вновь встречаются на страницах этой книги.
Рисунки в этой книге выполнены Евгением Тихоновичем Мигуновым. Он почти всегда изображает своих героев в движении, и это не случайно, ведь художник много лет проработал в анимационном кино. В 1939 моду Евгений Тихонович поступил на художественный факультет Всероссийского государственного института кинематографии, где начал заниматься в мастерской знаменитого Иванова-Вано. Окончив ВГИК, Мигунов стал не обычным художником-мультипликатором, а сделался настоящим новатором рисованного и кукольного кино. Его творческие наработки сыграли важную роль в становлении современной школы русской мультипликации. Мигунов придумывал новые приемы, патентовал изобретения, помогавшие «оживлять» кукол, предлагал новые режиссерские приемы. С 1961 года Евгений Тихонович начал сотрудничать с журналами «Мурзилка», «Веселые картинки», «Пионер», «Крокодил», делая для них многочисленные иллюстрации. Рука мастера в них узнается с первого взгляда. В 1965 году с его иллюстрациями вышла повесть Стругацких «Понедельник начинается в субботу». По манере и технике они очень похожи на рисунки Евгения Тихоновича к повестям Булычева. Главной их отличительной чертой является динамизм.</t>
  </si>
  <si>
    <t>978-5-9603-0952-3</t>
  </si>
  <si>
    <t xml:space="preserve"> https://cover.soyuz-k.com/catalog/УТ-01445764_9785960309523.jpg</t>
  </si>
  <si>
    <t>25Х18Х4,5</t>
  </si>
  <si>
    <t>УТ-01957589</t>
  </si>
  <si>
    <t>Этюд в багровых тонах (мал.формат)</t>
  </si>
  <si>
    <t>9785960311977</t>
  </si>
  <si>
    <t>В сборник вошла повесть «Этюд в багровых тонах» — первое произведение Артура Конан Дойла о знаменитом сыщике Шерлоке Холмсе и его друге докторе Ватсоне. В издании также представлен рассказ-пародия «Как Ватсон научился приемчикам», не вошедший в каноническое собрание рассказов о проницательном детективе и написанный Конан Дойлом специально для библиотеки Кукольного домика королевы Марии.</t>
  </si>
  <si>
    <t>978-5-9603-1197-7</t>
  </si>
  <si>
    <t>Библиотека мировой литературы. Малый формат</t>
  </si>
  <si>
    <t>115*170*30</t>
  </si>
  <si>
    <t xml:space="preserve"> https://cover.soyuz-k.com/catalog/УТ-01957589_9785960311977.jpg</t>
  </si>
  <si>
    <t>УТ-01977331</t>
  </si>
  <si>
    <t>Русские пословицы и поговорки</t>
  </si>
  <si>
    <t>Даль В.И.</t>
  </si>
  <si>
    <t>9785960311762</t>
  </si>
  <si>
    <t>Владимир Иванович Даль
Русские пословицы и поговорки
Свыше шестидесяти иллюстраций и элементов оформления Марины Русановой
БМЛ  Том 320
В книге представлены русские народные пословицы и поговорки, с любовью собранные выдающимся русским писателем Владимиром Ивановичем Далем (1801–1872). Трудами Даля вдохновлялись многие поколения поэтов, писателей и фольклористов; именно в его «Толковом словаре живого великорусского языка» содержатся уникальные примеры фразеологии, терминологии и устной лексики позапрошлого века, а также обширное собрание пословиц и поговорок русского народа. Иллюстрации, приведенные в настоящем издании, выполнила прекрасная современная художница Марина Русанова.
Владимир Иванович Даль (1801–1872) — русский писатель и собиратель фольклора. Владимир родился в поселке на территории современного Луганска. Его отец был врачом датского происхождения, а мать имела немецкие корни. Оба родителя будущего писателя свободно владели несколькими языками; они прививали любовь к языку и литературе своим детям. Владимир получил хорошее домашнее образование и в 1814 году был принят в Морской кадетский корпус. Завершив обучение, он начал службу во флоте. Уже в это время мичман Даль начал записывать необычные русские слова и приводить примеры их употребления в разных губерниях. Это увлечение стало началом работы над его самым масштабным детищем — «Толковым словарем живого великорусского языка». В 1826 году Даль поступил на медицинский факультет Дерптского университета. Параллельно с учебой Владимир Иванович сочинял стихи и небольшие комедии. В 1829 году учебу пришлось прервать: в качестве военного врача Даль принимал участие в русско-турецкой войне, а затем и в польской кампании. Молодой человек блестяще проявил себя, был награжден орденами и приобрел славу выдающегося хирурга. В армии продолжали пополняться его тетради «живого языка». За публикацией первых стихотворений Даля последовали его повести, рассказы, сказки и очерки. Он стал чиновником и во время служебных поездок продолжал собирать словесный материал. В 1845 году Даль стал одним из учредителей Русского географического общества. Начали выходить в свет его статьи о народных верованиях и о русском языке. Уйдя в отставку в 1859 году, писатель осел в Москве и посвятил себя составлению словаря — делу всей своей жизни. За этот ценнейший труд Далю были присуждены Ломоносовская премия и звание почетного члена Академии наук.
Сборник Владимира Даля «Пословицы и поговорки русского народа» был впервые издан в 1862 году. Он содержит свыше 30 000 пословиц. В наши дни этот сборник остается одним из крупнейших источников русских народных пословиц и поговорок. Данное издание познакомит читателя с плодами многолетней кропотливой работы Даля, преданного любителя русского языка и русской народной культуры.
Чудесные цветные иллюстрации, приведенные в этой книге, выполнила московская художница Марина Русанова. Она известна как художник-график и автор гобеленов ручной работы. Русанова — участница выставок декоративно-прикладного искусства и член Ассоциации художников. Марина создала сотни сюжетов на тему русских пословиц; ее иллюстрации отмечены дипломом Фонда Славянской письменности и культуры. Работы Русановой можно найти в собраниях музеев и частных коллекциях в разных странах мира.</t>
  </si>
  <si>
    <t>978-5-9603-1176-2</t>
  </si>
  <si>
    <t xml:space="preserve"> https://cover.soyuz-k.com/catalog/УТ-01977331_9785960311762.jpg</t>
  </si>
  <si>
    <t>УТ-01114506</t>
  </si>
  <si>
    <t>Сочинения</t>
  </si>
  <si>
    <t>9785960308960</t>
  </si>
  <si>
    <t>Сборник включает все ранние произведения классика русской драматургии Александра Николаевича Островского, написанные им с 1843 по 1854 г., а именно восемь пьес: «Семейная картина», «Свои люди — сочтемся!», «Утро молодого человека», «Неожиданный случай», «Бедная невеста», «Не в свои сани не садись», «Бедность не порок» и «Не так живи, как хочется», а также рассказы «Записки замоскворецкого жителя». Издание украшают иллюстрации Петра Михайловича Боклевского.
В середине февраля 1847 г. Александр Николаевич Островский прочел собравшимся у него дома друзьям свою пьесу «Картина семейной жизни», после чего видный критик, декан Московского университета и академик Петербургской Академии наук Степан Петрович Шевырёв торжественно поздравил собравшихся с появлением нового драматического светила в русской литературе. Островскому шел в ту пору двадцать четвертый год. Литературного опыта у будущего великого драматурга было немного, зато за его плечами была работа в московских судах, которая давала прекрасный материал для начинающего писателя. Через три года в журнале «Москвитянин» был напечатан текст пьесы Островского «Свои люди — сочтемся!», и эта публикация принесла Александру Николаевичу широкую известность — его талант стал всем очевиден. В данный сборник включены произведения, написанные Островским до того времени, когда его пьесы начали регулярно ставить в московском Малом и петербургском Александрийском театрах.
Издание украшают великолепные иллюстрации Петра Михайловича Боклевского (1816-1897). Он был большим мастером портретного рисунка. Его талант передавать не только внешнее сходство, но и внутреннюю суть человека блистал особенно ярко, когда художник смотрел на окружавшую его жизнь взглядом сатирика. Тягу к рисованию он унаследовал от матери, уверенно владевшей техникой акварели. В юности работа с карандашом и кистью была для Боклевского развлечением. Окончив в 1834 г. Рязанскую гимназию, он шесть лег проучился в Московском университете, а потом служил губернским секретарем в Рязани. Однако тяга к искусству его не оставляла. Петр Михайлович посещал в Академии Художеств занятия, которые вел со своими студентами Брюллов. В 1852 г. Академия присвоила Боклевскому звание «свободного художника по живописи портретной акварельной», и с тех пор портретирование стало для Петра Михайловича главным занятием в жизни. Однако славу он снискал именно как иллюстратор-сатирик. Создаваемые им образы персонажей из произведений Гоголя или Островского были настолько яркими и выразительными, что многие актеры, играя, к примеру, Чичикова или Ноздрева, гримировались «под Боклевского». Литографии и рисунки Петра Михайловича к произведениям Островского публиковались отдельными выпусками. К концу 1860 г. таких альбомов было выпущено шесть. Позже также отдельным изданием был напечатан «Альбом гоголевских типов». Боклевский иллюстрировал произведения Грибоедова, Пушкина, Лермонтова, Тургенева, Толстого, а под конец жизни работал над типажами Достоевского.</t>
  </si>
  <si>
    <t>978-5-9603-0896-0</t>
  </si>
  <si>
    <t xml:space="preserve"> https://cover.soyuz-k.com/catalog/УТ-01114506_9785960308960.jpg</t>
  </si>
  <si>
    <t>УТ-01576192</t>
  </si>
  <si>
    <t>Чувство и чувствительность</t>
  </si>
  <si>
    <t>Остен Дж.</t>
  </si>
  <si>
    <t>9785960310161</t>
  </si>
  <si>
    <t>Произведения талантливой английской писательницы Джейн Остен (1775–1817) стали классикой британской литературы. Издание знакомит читателей с ее знаменитым романом «Чувство и чувствительность», который впервые был опубликован в 1811 году. Текст дан в переводе Ирины Гавриловны Гуровой. В основе сюжета романа — любовные переживания двух сестер. Издание украшают черно-белые и цветные рисунки двух братьев, британских художников Чарльза Эдмунда Брока (1870–1938) и Генри Мэтью Брока (1875–1960).
Произведения Джейн Остен стали классикой британской литературы. Ее романы неоднократно переиздавались. Что же сделало знаменитой английскую писательницу, появившуюся на свет на юге Англии в многодетной семье в далеком 1775 году и лишь несколько раз посетившую столицу? Отец Джордж был священником в крошечном поселке Стивентон, численность которого в то время составляла около 250 человек. Его попытки дать своим детям систематическое образование не увенчались успехом: в одной из частных школ Джейн и ее сестра Кассандра чуть не умерли от сыпного тифа. Тогда Джордж взялся за дело самостоятельно. Он приучил своих детей к чтению, познакомив их с лучшими образцами мировой классики и научив обсуждать прочитанное. Дом, в котором Джейн провела большую часть своей жизни, был полон книг. На этой почве и расцвел литературный дар Джейн. Ее ранние сочинения были пародией на любовные романы того времени. Джейн остро чувствовала их фальшь и оторванность от реальной жизни. Сама же писательница тонко и проницательно разбиралась в движениях человеческой души. В этом и состоял главный секрет ее успеха. Джейн прекрасно описывала и любовные переживания своих героев, и условности жизни, в которых они действуют. Тонкий английский юмор придавал ее текстам особое очарование. Все эти особенности присущи и ее роману «Чувство и чувствительность», который впервые был напечатан в 1811 году. Сюжет романа выстроен вокруг любовных историй двух сестер: рассудительной и сдержанной Элинор и романтичной порывистой Марианны. Рука о6 руку они проходят через самые разные жизненные испытания, опираясь друг на друга и на свою семью. В отличие от ее героинь, личная жизнь самой писательницы не сложилась. Литературная слава пришла к ней уже посмертно.
Представить персонажей романа и обстановку, в которой происходят события, в этом издании помогают достоверные в деталях иллюстрации двух английских художников: Чарльза и Генри Броков. Они были родными братьями. Чарльз Эдмунд Брок появился на свет в 1870 году. Он начал иллюстрировать книги, творчески развивая манеру Хью Томсона, который является одним из лучших британских мастеров книжной иллюстрации второй половины XIX века. Чарльз Брок добился на этом поприще большого успеха: помимо романов Остен, он выполнял рисунки к произведениям Свифта, Теккерея и Эллиота. Генри Мэтью Брок был на пять лет младше Чарльза. Он получил художественное образование в Кембриджской школе искусств, затем тоже начал заниматься иллюстрированием и стал членом Королевского института художников-акварелистов.</t>
  </si>
  <si>
    <t>978-5-9603-1016-1</t>
  </si>
  <si>
    <t xml:space="preserve"> https://cover.soyuz-k.com/catalog/УТ-01576192_9785960310161.jpg</t>
  </si>
  <si>
    <t>УТ-01620496</t>
  </si>
  <si>
    <t>История о гномах и сиротке Марысе</t>
  </si>
  <si>
    <t>Конопницкая М.</t>
  </si>
  <si>
    <t>9785960310406</t>
  </si>
  <si>
    <t>Мария Юзефовна Конопницкая (1842–1910) — польская писательница, переводчица и литературный критик. «История о гномах и о сиротке Марысе» является ее наиболее известным произведением для детей. В ней маленькие подземные волшебники помогают девочке найти своих пропавших гусей. Текст сказки дан в переводе Вукола Михайловича Лаврова. Издание украшают цветные и черно-белые иллюстрации польских художников.
Забавные сказки, где героями являются гномики-краснолюдки, среди которых Репейник, Соломинка и другие малыши, их достославный король Огонек, его придворный историк Чепухинский-Вздорный, сиротка Марыся, песик Гася, музыкант Сарабанда, лягушонок Полубоярин, лис Объедало, королева Татре, крестьянин Скробек и еще множество других персонажей, сочинила польская писательница Мария Юзефовна Конопницкая (1842-1910). В современной Польше ее помнят. Именем Конопницкой названы несколько польских улиц и площадей. С середины ХХ века в польском Жарновце работает музей писательницы. В 2010 году в Варшаве была учреждена Международная премия имени Марии Конопницкой, и это неудивительно, ведь ее литературное наследие достаточно велико. Любопытно, что Конопкицкая (до замужества Василовская) получила лишь домашнее образование и провела только год в одном из монастырских пансионов Варшавы. При этом Мария Юзефовна не только писала для детей - она была также поэтессой, переводчицей, журналисткой, критиком и много писала для взрослых. Ее творчество высоко ценил нобелевский лауреат по литературе Генрих Сенкевич.
Писать для детей Конопницкая начала довольно поздно - в 1884 году. К тому времени Мария Юзефовна была известна в Польше в качестве политической активистки и патриотки, боровшейся как за независимость своей страны, так и за права женщин. Она много работала с польским фольклором; возможно, из него писательница и черпала вдохновение для своих сказок. Несколько ее стихов стилизованы под народные песни. Одно из стихотворений Конопницкой в течение некоторого времени было неофициальным гимном Польши. История о маленькой сиротке и помогавших ей гномах стала самым известным детским произведением писательницы.
Со сказками Конопницкой русскоязычных читателей познакомил переводчик и журналист Вукол Михайлович Лавров (1852-1912). Его отец торговал хлебом в Ельце, а сам Вукол окончил всего три класса Елецкого городского училища, что не помешало ему позже издавать в Москве журнал «Русская мысль». Лавров много переводил с польского, в частности романы Генрика Сенкевича «Огнём и мечом», «Потоп» и другие его произведения. В 1904 году Вукол Михайлович за свою литературную и просветительскую деятельность стал почетным членом Общества любителей российской словесности.
Сказки Конопницкой были чрезвычайно популярны в Польше на рубеже XIX и ХХ веков. Их неоднократно переиздавали, украшая рисунками различных польских художников. С примерами таких иллюстраций читатели могут познакомиться в этой книге.</t>
  </si>
  <si>
    <t>978-5-9603-1040-6</t>
  </si>
  <si>
    <t xml:space="preserve"> https://cover.soyuz-k.com/catalog/УТ-01620496_9785960310406.jpg</t>
  </si>
  <si>
    <t>УТ-01702139</t>
  </si>
  <si>
    <t>Дорога в страну Оз. Изумрудный город страны Оз</t>
  </si>
  <si>
    <t>Баум Ф.</t>
  </si>
  <si>
    <t>9785960310727</t>
  </si>
  <si>
    <t>В данном издании представлены пятая и шестая книги цикла американского писателя Фрэнка Баума об удивительной стране Оз: «Дорога в страну Оз» и «Изумрудный город страны Оз». В них маленькая Дороти снова попадает в волшебную страну и оказывается в центре невероятных событий. Перевод на русский язык выполнен Сергеем Афонькиным. Вообразить пейзажи дивной страны и представить ее необыкновенных обитателей помогают чудесные иллюстрации американского художника Джона Ри Нилла.
Лаймен Фрэнк Баум (1856–1919) — американский писатель, поэт и драматург, автор знаменитой серии книг о стране Оз. Помимо сказок о чудесных обитателях волшебной страны, за всю свою жизнь Фрэнк Баум написал более сорока других произведений. Однако к писательству он пришел не сразу: до этого Баум пробовал себя в роли актера, драматурга, торговца и редактора журналов. Первая книга о стране Оз («Удивительный волшебник из страны Оз») вышла только в 1900 году и стала самой продаваемой детской книгой. История о девочке Дороти, Пугале, Железном Дровосеке и Трусливом Льве покорила весь мир и прославила своего создателя. Четыре года спустя Баум написал продолжение — оно тоже пользовалось успехом; в результате из-под пера Баума вышло четырнадцать книг, посвященных волшебной стране. Экранизации и театральные постановки по мотивам путешествий маленькой Дороти начались еще при жизни Баума, его книги переводились на разные языки мира. Данное издание знакомит читателя с пятой и шестой книгами серии: «Дорога в страну Оз» и «Изумрудный город страны Оз». Дороти ждут новые приключения и новые друзья: в пятой книге девочка встречает странного косматого незнакомца — желая помочь ему найти дорогу, она выходит на зачарованный перекресток и теряется сама. В шестой книге Дороти с тетей и дядей переезжает в страну Оз, но случается беда: на Изумрудный город хочет напасть король гномов, уже начавший строительство подземного хода для вторжения своей армии. Обе сказки сопровождаются завораживающими иллюстрациями американского художника Джона Ри Нилла.
Джон Ри Нилл (1877–1943) известен как детский книжный иллюстратор. Он начал свой творческий путь еще в старшей школе, где выполнял рисунки для газеты. Оставив обучение, Нилл устроился штатным художником в филадельфийскую газету: там он рисовал комиксы и иллюстрировал рассказы для детей. В 1904 году с рисунками Нилла вышло первое издание второй книги Баума о стране Оз — «Чудесная страна Оз», и с тех пор Нилл работал над каждой книгой цикла. Рисунки Нилла считаются классическими иллюстрациями к сказочной серии об удивительной стране Оз.</t>
  </si>
  <si>
    <t>978-5-9603-1072-7</t>
  </si>
  <si>
    <t>458</t>
  </si>
  <si>
    <t xml:space="preserve"> https://cover.soyuz-k.com/catalog/УТ-01702139_9785960310727.jpg</t>
  </si>
  <si>
    <t>УТ-01779063</t>
  </si>
  <si>
    <t>Записки покойника</t>
  </si>
  <si>
    <t>Булгаков М.</t>
  </si>
  <si>
    <t>9785960311137</t>
  </si>
  <si>
    <t>Михаил Афанасьевич Булгаков (1891–1940) — врач, драматург и сценарист, всемирно известный писатель и классик мировой литературы. Когда Булгаков ушел из жизни, неоконченным осталось сочинение, над которым он трудился несколько лет, — «Записки покойника». Повествование в романе ведется от лица приятеля автора, Сергея Максудова, последней волей которого было издание его записок о театральном закулисье. Антураж театрального мира того времени и атмосферу литературных поисков передают выразительные и детальные иллюстрации талантливого художника Максима Поповского. Михаил Афанасьевич Булгаков (1891–1940) — врач, драматург и сценарист, всемирно известный писатель и классик мировой литературы. Он родился в Киеве и был старшим ребенком в интеллигентной многодетной семье. Отец писателя был профессором Киевской духовной академии, а мать — учительницей в женской гимназии. Детям прививали любовь к музыке, театру и чтению, поощряли в них тягу к творчеству. Свои первые короткие рассказы Булгаков начал сочинять еще в юности. В 1901 году мальчика приняли в престижную школу — Первую киевскую мужскую гимназию. Еще до ее окончания Михаил потерял отца и был вынужден заниматься репетиторством, чтобы помочь матери обеспечивать семью. Во время Первой мировой войны Булгаков, студент медицинского факультета Киевского университета, дежурил в лазарете Красного Креста. Получив диплом, он уехал во фронтовой госпиталь добровольцем. Долгое время молодой человек работал врачом. Приблизительно в этот период он начал писать рассказы, которые позднее вошли в цикл «Записки юного врача». Его произведения публиковались в журналах и пользовались вниманием как читательской публики, так и состоявшихся литераторов. Булгаковские тексты, остроумные и оригинальные, не оставили равнодушными и театральных деятелей. В 1926 году на театральных подмостках были представлены сразу две его пьесы. Работа в театре увлекла Булгакова. Он проводил много времени во МХАТе, где выступал в качестве актера, режиссера и драматурга. Творчеством писатель был поглощен до самой смерти. Страдая от тяжелого недуга, последние правки к своим текстам он диктовал жене. Когда Булгаков ушел из жизни, неоконченным осталось сочинение, над которым он трудился последние несколько лет. Его текст под названием «Театральный роман» был впервые напечатан в 1965 году, по прошествии двадцати пяти лет со смерти писателя. Однако на первой странице рукописи Булгакова было и другое название этого произведения — «Записки покойника». Тем не менее, издатели, занимавшиеся публикацией романа, выбрали первый вариант. Утверждать, какой из них предпочел бы сам Булгаков, затруднительно, однако заглавие «Записки покойника» было подчеркнуто автором двойной линией и чаще встречалось в записях его третьей жены Елены Булгаковой. Считается, что в основу сюжета романа лег конфликт Булгакова с руководством МХАТа: его пьесы, ввиду цензурных соображений того времени, не допускались до сцены, что повлекло за собой разрыв драматурга с театром. Повествование в романе ведется от лица некоего знакомого автора, Сергея Максудова, последней волей которого было издание его записок о театральном закулисье. Антураж театрального мира и атмосферу литературных поисков передают выразительные и детальные иллюстрации талантливого художника Максима Поповского.</t>
  </si>
  <si>
    <t>978-5-9603-1113-7</t>
  </si>
  <si>
    <t xml:space="preserve"> https://cover.soyuz-k.com/catalog/УТ-01779063_9785960311137.jpg</t>
  </si>
  <si>
    <t>УТ-01785178</t>
  </si>
  <si>
    <t>Трагедии. Комедии. Сонеты</t>
  </si>
  <si>
    <t>9785960310888</t>
  </si>
  <si>
    <t>В данный сборник вошли одиннадцать пьес Шекспира, одна поэма и несколько его сонетов. Переводы всех текстов выполнены русской писательницей, поэтессой и драматургом Татьяной Львовной Щепкиной-Куперник. Издание украшают иллюстрации британских художников, которые жили и творили на рубеже XIX–XX веков: Джона Байема Листона Шоу, Хью Томсона, Джеймса Дромголе Линтона, Артура Рэкхема и Уильяма Хатерелла.</t>
  </si>
  <si>
    <t>2,9</t>
  </si>
  <si>
    <t>978-5-9603-1088-8</t>
  </si>
  <si>
    <t>180*250</t>
  </si>
  <si>
    <t xml:space="preserve"> https://cover.soyuz-k.com/catalog/УТ-01785178_9785960310888.jpg</t>
  </si>
  <si>
    <t>25Х18Х5,5</t>
  </si>
  <si>
    <t>УТ-01981708</t>
  </si>
  <si>
    <t>Его прощальный поклон (мал.формат) Рассказы, не вошедшие в основные сборники</t>
  </si>
  <si>
    <t>9785960312394</t>
  </si>
  <si>
    <t>Артур Конан Дойл Его прощальный поклон Записная книжка Шерлока Холмса Рассказы, не вошедшие в основные сборники БМЛ мф  Том 8 Истории британского писателя Артура Конан Дойла (1859–1930) о Шерлоке Холмсе покорили читателей со всего мира. В данном издании представлено несколько сочинений о неподражаемом сыщике: рассказ «Его прощальный поклон», сборник «Записная книжка Шерлока Холмса», известный также как «Архив Шерлока Холмса», и не вошедшие в основные сборники рассказы «Пропавший экстренный поезд», «Человек с часами» и «Черный доктор». Иллюстрации Фредерика Дорра Стила, Хосе Антонио Симона Гильена, Винсента Боччино, Мориса Туссена Переводы З. Журавской, Л. Пименова, Р. Ровинской, А. Бонди, К. Русановой, М. Дубровиной</t>
  </si>
  <si>
    <t>978-5-9603-1239-4</t>
  </si>
  <si>
    <t>115*170*45</t>
  </si>
  <si>
    <t xml:space="preserve"> https://cover.soyuz-k.com/catalog/УТ-01981708_9785960312394.jpg</t>
  </si>
  <si>
    <t>17Х11Х4,5</t>
  </si>
  <si>
    <t>Самые знаменитые шедевры. От живописи ренессанса до сюрреализма</t>
  </si>
  <si>
    <t>Мосин И.И.</t>
  </si>
  <si>
    <t>9785960306157</t>
  </si>
  <si>
    <t>Автор книги — Иван Иванович Мосин. Окончив в 2006 г. кафедру музееведения Санкт-Петербургского Университета культуры и искусств, он продолжает дело своего отца — известного художника и искусствоведа И. Г. Мосина (1960–2007), который написал более десятка книг, посвященных мировому изобразительному искусству. В том числе это были книги об импрессионизме, сюрреализме, о творчестве прерафаэлитов. Книга о древнерусской живописи И. И. Мосина дополняет этот ряд познавательных энциклопедических изданий.
* * *
В энциклопедии представлены лучшие произведения в истории живописи, от раннего Возрождения (XIII век) до второй половины XX столетия. Этими шедеврами восхищаются миллионы людей, они являются неисчерпаемыми источниками вдохновения, основой культурного и творческого воспитания любого человека. Некоторые из них стали вехами в развитиии мирового искусства, навсегда изменившими общепринятые представления о прекрасном, другие же на протяжении долгих веков и по сей день считаются мерилом общественного вкуса. Многие из представленных в книге картин имеют увлекательную историю, наполнены глубоким символическим смыслом, изобилуют аллегориями и подтекстами, которые откроются вам на страницах этой книги. Издание адресовано всем, кто интересуется искусством; обилие иллюстраций и доступность изложения делает его актуальным для самой широкой аудитории.
Живопись традиционно занимает главное место среди изобразительных искусств. Ее мир богат и многогранен, она является одной из самых ярких форм самовыражения человека. Живопись обладает удивительной способностью создавать на плоскости стены или холста невероятно достоверную иллюзию глубины пространства, передавать нюансы солнечного света. Но живопись не просто копирует жизнь, она эмоционально отражает действительность, апеллируя к нашим чувствам, заставля нас сопереживать, меняя нас самих, и тем самым — изменяя нашу жизнь. Плоскость холста — это своеобразное окно в мир. Но не тот, что окружает нас: это мир самого художника, мир его души, его фантазии и переживаний. Мир, которым он щедро делится, приглашая нас заглянуть в него.</t>
  </si>
  <si>
    <t>978-5-9603-0615-7</t>
  </si>
  <si>
    <t>Большая иллюстрированная энциклопедия</t>
  </si>
  <si>
    <t>240*330</t>
  </si>
  <si>
    <t xml:space="preserve"> https://cover.soyuz-k.com/catalog/1381636_9785960306157.jpg</t>
  </si>
  <si>
    <t>24Х33Х3</t>
  </si>
  <si>
    <t>Сказки. Андерсен</t>
  </si>
  <si>
    <t>Андерсен Г.Х.</t>
  </si>
  <si>
    <t>9785960306768</t>
  </si>
  <si>
    <t>Подарочное иллюстрированное издание отпечатано на импортной пигментированной книжно-дизайнерской бумаге Лакс Крим (Lux Cream) с закладкой ляссе одного цвета с капталом.
Книга включает сорок две сказки Г. Х. Андерсена в переводе Анны и Петра Ганзен. Среди них такие давно ставшие классикой истории как Огниво, Стойкий оловянный солдатик, Снежная королева,Оле-Лукойе, а также другие, менее известные произведения. Сказка Азбука дается в переводе Р. Грищенкова. Сборник начинается с биографического очерка писателя, составленного по его воспоминаниям. Прекрасно выполненные иллюстрации Ганса Тегнера помогают юным и взрослым читателям в полной мере ощутить прелесть сказок Андерсена.</t>
  </si>
  <si>
    <t>978-5-9603-0676-8</t>
  </si>
  <si>
    <t>536</t>
  </si>
  <si>
    <t xml:space="preserve"> https://cover.soyuz-k.com/catalog/1626635_9785960306768.jpg</t>
  </si>
  <si>
    <t>УТ-01117847</t>
  </si>
  <si>
    <t>Французские волшебные сказки</t>
  </si>
  <si>
    <t>Сегюр гр.</t>
  </si>
  <si>
    <t>9785960309028</t>
  </si>
  <si>
    <t>Французские волшебные сказки Софьи Федоровны де Сегюр, урожденной Растопчиной, в настоящем издании даны в переводе С. Ю. Афонькина и иллюстрированы рисунками американской художницы Вирджинии Фрэнсис Стерретт. Сказки графиня де Сегюр начала сочинять для св</t>
  </si>
  <si>
    <t>978-5-9603-0902-8</t>
  </si>
  <si>
    <t xml:space="preserve"> https://cover.soyuz-k.com/catalog/УТ-01117847_9785960309028.jpg</t>
  </si>
  <si>
    <t>УТ-01548349</t>
  </si>
  <si>
    <t>Север и юг. Крэнфорд</t>
  </si>
  <si>
    <t>Гаскелл Эл.</t>
  </si>
  <si>
    <t>9785960310086</t>
  </si>
  <si>
    <t>В книгу включены два наиболее известных романа английской писательницы викторианской эпохи Элизабет Гаскелл (1810–1865). В романе «Крэнфорд», перевод которого взят из номеров 7–9 журнала «Отечественные записки» за 1855 г., описана жизнь вымышленного английского городка. В романе «Север и Юг», перевод которого взят из номеров 5–6 журнала «Русский вестник» за 1856 г., динамичная жизнь на севере Англии противопоставлена ее размеренному течению на юге страны. Издание украшают рисунки Джорджа дю Морье (1834–1896) и Хью Томсона (1860–1920).
Наряду с Чарльзом Диккенсом, Уильямом Теккереем и Шарлоттой Бронте писательница викторианской эпохи Элизабет Гаскелл относится к блестящей плеяде английских романистов. В 1832 году она вышла замуж и переехала в Манчестер, проведя в нем всю оставшуюся жизнь. Этот промышленный город, по словам самой писательницы, представлялся ей «раскаленным, страшным, дымным, гнусным Вавилоном». Первое крупное произведение Гаскелл - роман «Мэри Бартон» - было посвящено реалиям суровой манчестерской жизни. По своей проблематике этот роман напоминал «Преступление и наказание» Достоевского. В романе «Север и Юг» Гаскелл противопоставляет динамичную промышленную активность на севере Англии размеренному течению жизни на юге страны. Писательницу манили идиллические картины «старой доброй Англии», которую она видела во времена своего детства. Гаскелл с любовью и изрядной долей юмора воспроизводит эти картины в своем романе «Крэнфорд». Так называется выдуманный ей маленький старосветский городок, в котором царят патриархальные нравы и обитают весьма решительные женщины. В «Крэнфорде» отразилась ностальгия писательницы по растаявшей в тумане времени далекой стране ее детства и юности. Этот роман по своей стилистике и мягкому, дружелюбному юмору напоминает прозу Диккенса. Подруга писательницы Шарлотта Бронте отмечала, что «Крэнфорд» - это живое, выразительное, энергичное, мудрое и вместе с тем доброе и снисходительное произведение.
Издание украшают рисунки двух британских художников: Джорджа дю Морье и Хью Томсона. Дю Морье появился на свет в 1834 году в Париже, однако его родители вскоре покинули Францию и осели в Англии. Джордж вначале изучал химию в Университетском колледже Лондона, однако потом всецело отдался рисованию. Вскоре он стал известным карикатуристом, который долго сотрудничал с британским сатирическим журналом «Панч». Дю Морье также занимался иллюстрированием книг. Из-за проблем со зрением рисование ему пришлось оставить, и во второй половине жизни Дю Морье написал несколько романов в «готическом стиле». Хью Томсон родился в 1860 году в Северной Ирландии. Систематического художественного образования он не получил, но это не помешало ему еще при жизни снискать славу классика книжной иллюстрации. Томсону удалось проиллюстрировать сотни книг, среди которых были романы Диккенса, Теккерея, Остен, пьесы Шекспира. Публику восхищало, как точно в своих рисунках он передает детали интерьеров, пейзажей, одежды персонажей и их характеры. Все эти особенности присущи и его рисункам к романам Элизабет Гаскелл.</t>
  </si>
  <si>
    <t>978-5-9603-1008-6</t>
  </si>
  <si>
    <t xml:space="preserve"> https://cover.soyuz-k.com/catalog/УТ-01548349_9785960310086.jpg</t>
  </si>
  <si>
    <t>УТ-01705147</t>
  </si>
  <si>
    <t>Двенадцать</t>
  </si>
  <si>
    <t>Блок А.</t>
  </si>
  <si>
    <t>9785960310703</t>
  </si>
  <si>
    <t>Издание включает знаменитую поэму Александра Блока (1880–1921) «Двенадцать», написанную в январе 1918 года о революции. В этой поэме Блоку удалось создать потрясающую картину послереволюционного бурлящего Петрограда. Текст проиллюстрирован рисунками Юрия Павловича Анненкова (1889–1974), которые украшали первое издание поэмы. Вторая часть книги содержит обзорную статью Ю. П. Анненкова о Блоке и об окружавших поэта творческих людях.
Александр Блок (1880–1921) — поэт-символист Серебряного века, писатель, драматург, публицист и переводчик. Будущий литератор родился в семье юриста дворянского происхождения, преподавателя Варшавского университета Александра Львовича Блока и переводчицы, дочери ректора Санкт-Петербургского университета Александры Андреевны Бекетовой. Свои первые стихотворения Александр начал писать уже в пятилетнем возрасте. Поэтические опыты продолжались и во время учебы во Введенской гимназии. В 1894 году поэт начал выпускать журнал «Вестник»; в затее юного издателя принимала участие вся семья. Всего вышло 37 номеров журнала. В 1906 году Блок окончил историко-филологический факультет Петербургского университета, где познакомился с рядом петербургских литераторов. Среди наиболее известных произведений Блока — цикл «Стихи о Прекрасной даме» (музой поэта в это время была его будущая жена Любовь Менделеева), сборник стихотворений «Снежная маска», сборник статей «Искусство и революция», а также поэма «Двенадцать».
«Двенадцать» (1918) — знаменитая поэма в двенадцати главах, рассказывающая о двенадцати гвардейцах, патрулирующих улицы послереволюционного Петрограда. Поэма была написана под влиянием событий Октябрьской революции, стала одним из самых обсуждаемых произведений своего времени и была неоднозначно принята в обществе. Ее амбивалентность вызывала критику как противников революции, так и ее сторонников. Однако находились и те, кто принимал поэму положительно. Среди них Сергей Есенин, Осип Мандельштам и другие литераторы. Первое отдельное издание поэмы вышло в издательстве «Алконост» с рисунками Юрия Анненкова. Эти иллюстрации украшают и данное издание. В конце книги приведена большая статья Анненкова о Блоке.
Юрий Анненков (1889–1974) — художник-авангардист, живописец, график и писатель, известный под псевдонимом Борис Темирязев. Художник учился у таких мастеров, как Савелий Зейденберг, Ян Ционглинский, Феликс Валлотон и Морис Дени. Анненков был разносторонне талантлив: он создавал портреты культовых фигур Серебряного века, иллюстрировал книги и обложки журналов, писал статьи, мемуары, художественные произведения. Под конец жизни он увлекся театром и кино: оформлял театральные декорации, рисовал эскизы костюмов. Современники отмечали психологизм и глубину работ Анненкова. Широкое признание и популярность в кругах художников и литераторов своего времени художник снискал после выхода в свет блоковской поэмы «Двенадцать» с его иллюстрациями.</t>
  </si>
  <si>
    <t>978-5-9603-1070-3</t>
  </si>
  <si>
    <t xml:space="preserve"> https://cover.soyuz-k.com/catalog/УТ-01705147_9785960310703.jpg</t>
  </si>
  <si>
    <t>УТ-01975591</t>
  </si>
  <si>
    <t>Сказки народов мира</t>
  </si>
  <si>
    <t>9785960311885</t>
  </si>
  <si>
    <t>Сказки народов мира Свыше семидесяти иллюстраций и элементов оформления американских художников БМЛ  Том 326 В этой книге приведены сказки самых разных народов мира. Добрые и устрашающие, веселые и печальные, эти истории поведают о непостижимых тайнах, старинных обычаях и настоящем волшебстве. Переводы с английского выполнил Дмитрий Мочнев, тексты же русских сказок взяты из коллекции выдающегося собирателя русского фольклора Александра Афанасьева. Сказки проиллюстрированы американскими мастерами книжной графики XIX–XX столетий — Джорджем Карлсоном, Морисом Дэем, Рэйчел Элмер и другими художниками. Культура каждого народа уникальна, и проявляется она в разных формах. Одна из них — устное народное творчество, и прежде всего это сказки. В них запечатлена красота традиций народа, его вера, мысли и чувства. Юным читателям сказки откроют двери в мир героев, королей и волшебных существ, а взрослым дадут возможность бросить взгляд на то, каким видели мироздание люди много столетий назад. В данном издании собраны сказки разных народов мира. Среди них — эскимосские, индейские, корейские, японские, китайские, тибетские, русские, швейцарские, голландские, бельгийские, ирландские и валлийские сказки. Это истории, с которыми мало знаком современный отечественный читатель. Они рассказывают о давних событиях, удивительных чудесах и подлинном благородстве. Книга дополнена самобытными иллюстрациями американских художников, творивших на рубеже XIX и XX веков. Джордж Леонард Карлсон (1887–1962) в США известен преимущественно как иллюстратор комиксов и детских книг. Он выполнил множество рисунков к самым разным текстам не только своих современников, но и классиков американской литературы. Наибольшую известность ему, тем не менее, принесло произведение, написанное для взрослых: в 1936 году он оформил обложку для «Унесенных ветром» Маргарет Митчелл. Рэйчел Робинсон Элмер (1878–1919) появилась на свет в Вермонте в семье иллюстратора и художницы. Рэйчел училась рисовать с детства. Окончив частный колледж, она начала преподавать в художественной студии. В возрасте двадцати лет Элмер переехала в Нью-Йорк, где прославилась своими открытками. Городские пейзажи, изображенные в ее уникальной манере, были великолепны. Кроме того, художница занималась иллюстрированием книг и журналов. Морис Элликотт Дэй (1892–1983) родился в штате Мэн. Его предки занимались судостроением еще с XVII века, однако он не пошел по их стопам — предпочел рисование. Дэй обучался в Массачусетском колледже искусств, а завершив учебу, начал карьеру художника. Он сотрудничал со многими журналами, в том числе The Vanity Fair. Занимался Дэй и мультипликацией. В 1936 году он присоединился к мультипликационной компании The Walt Disney Studios и стал одним из ее первых и самых известных художников. Одной из его работ был мультфильм «Бемби». Тогда художник провел в лесах Вермонта и Мэна несколько недель: он фотографировал оленей и дикую среду, чтобы как можно правдоподобнее изобразить их в мультфильме. Всех трех художников объединяет любовь к иллюстрированию, стремление к точности в деталях и безупречное владение разными техниками рисования. Их работы в данном издании лаконично дополняют друг друга и украшают тексты старинных сказок.</t>
  </si>
  <si>
    <t>1,4</t>
  </si>
  <si>
    <t>978-5-9603-1188-5</t>
  </si>
  <si>
    <t>180*250*35</t>
  </si>
  <si>
    <t>552</t>
  </si>
  <si>
    <t xml:space="preserve"> https://cover.soyuz-k.com/catalog/УТ-01975591_9785960311885.jpg</t>
  </si>
  <si>
    <t>25Х18Х3,5</t>
  </si>
  <si>
    <t>УТ-00998923</t>
  </si>
  <si>
    <t>Трилогия желания. Финансист. Титан. Стоик</t>
  </si>
  <si>
    <t>Драйзер Т.</t>
  </si>
  <si>
    <t>9785960307895</t>
  </si>
  <si>
    <t>Ознакомиться со всей книгой в электронном виде можно по ссылке на сайте СЗКЭО Подарочное иллюстрированное издание отпечатано на отечественной пигментированной книжно-дизайнерской бумаге кремового цвета с закладкой ляссе одного цвета с капталом.
Романы «Финансист», «Титан» и «Стоик», объединенные под общим названием «Трилогия желания», являются наиболее известными произведениями знаменитого американского писателя-реалиста первой половины XX века Теодора Драйзера. Наглядно показывая безнравственность финансового мира США, они доказывают, что деньги сами по себе не способны сделать человека счастливым. Все романы трилогии в данном издании проиллюстрированы рисунками современной художницы Татьяны Косач.
Когда в мае 1933 года в костер на берлинской площади Оперплац полетели сочинения неугодных фашистам авторов, среди пылающих книг были и произведения Теодора Драйзера. К этому времени он уже успел опубликовать свои самые известные ныне сочинения — «Сестра Керри», «Финансист», «Титан», «Гений», «Американская трагедия». Содержавшаяся в них обжигающая правда жизни была невыносима для любого тоталитарного режима, и хотя Драйзер изобличал пороки американского капитализма, нацисты верно чувствовали, что с таким правдорубом их власти не ужиться.
Драйзер прекрасно знал, о чем пишет. Он хлебнул горя, рано потеряв отца. Чтобы сводить концы с концами, ему доводилось работать и разносчиком газет, и мойщиком посуды. Университет в штате Индиана пришлось бросить — не хватило денег на учебу. Зато из двадцатилетнего Теодора получился бойкий журналист. Он начал сотрудничать с газетами Чикаго, Питтсбурга и Нью-Йорка. Однако вскоре Драйзер разочаровался и в буржуазной журналистике, и в хваленых американских ценностях; «…вопреки нашей хвастливой демократии и равенству возможностей, здесь такая же нищета и убожество…», — горько замечал он на страницах своего дневника. Горькую правду жизни он решил выплеснуть на страницы своих собственных сочинений. Не удивительно, что первый роман Драйзера «Сестра Керри» критики сочли циничным, безнравственным и крамольным. Также вначале в штыки были приняты и его романы «Финансист», «Титан» и «Стоик», ведь они обнажали цинизм и бездуховность мира капитала. Лишь позже американский истеблишмент скрепя сердце признал, что романы Драйзера — это не только большая литература, но и совершенно новая и свежая струя в американской культурной среде. Ранее так свободно из американских авторов мог писать только Марк Твен. При этом Драйзер не поражал читателей изысками стиля. Его тексты напоминали отчеты патологоанатома, бесстрастно фиксировавшего причину смерти скончавшегося человека. Таким трупом с точки зрения писателя было американское общество уже в первой половине XX века. В наше время Драйзер справедливо считается яркий представителем американского натурализма и критического реализма в литературе. Его романы переведенны на многие языки мира.
Все произведения знаменитой трилогии Драйзера в данном издании проиллюстрированы рисунками современной петербургской художницы Татьяны Косач. Она является специалистом по искусству Средневековья — окончила исторический факультет Санкт-Петербургского государственного университета. Ее иконописные и графические работы можно встретить в частных коллекциях любителей живописи в России, США, Италии и Франции. Графикой Татьяны Косач проиллюстрировано около 40 книг.</t>
  </si>
  <si>
    <t>1,45</t>
  </si>
  <si>
    <t>978-5-9603-0789-5</t>
  </si>
  <si>
    <t>180*250*56</t>
  </si>
  <si>
    <t>1 024</t>
  </si>
  <si>
    <t xml:space="preserve"> https://cover.soyuz-k.com/catalog/УТ-00998923_9785960307895.jpg</t>
  </si>
  <si>
    <t>25Х18Х5,6</t>
  </si>
  <si>
    <t>УТ-01256665</t>
  </si>
  <si>
    <t>Прекрасная Габриэль</t>
  </si>
  <si>
    <t>Маке О.</t>
  </si>
  <si>
    <t>9785960309288</t>
  </si>
  <si>
    <t>Французский романист и драматург Огюст Маке (1813–1888) долго сотрудничал с Дюма-отцом, помогая ему в работе над многими известными романами. Маке был автором и собственных произведений. Его роман «Прекрасная Габриэль» является продолжением знаменитой трилогии Дюма о гугенотских войнах, которая заканчивалась романом «Сорок пять». Яркий приключенческий роман Маке, в котором главной героиней является любовница Генриха IV Габриэль д`Эстре, стал логическим финалом трилогии Дюма. В нем читателей ждет встреча с уже известными им героями. Дореволюционный перевод под редакцией СЗКЭО в этом издании украшают иллюстрации французских художников, позволяющих воочию представить колорит той эпохи.
На знаменитом парижском кладбище Пер-Лашез на одном из высоких надгробий в круглом медальоне изображен бюст человека с высоким лбом и листком бумаги в руках. Слева в камне выбиты названия знаменитых романов: «Мушкетеры», «Двадцать лет спустя», «Монте Кристо», «Королева Марго». Однако это не памятник Александру Дюма. Внизу совсем другие даты жизни и смерти: 1813–1888. Здесь покоится прах его верного помощника и талантливого романиста Огюста Маке.
Будущий литератор появился на свет в Париже и получил образование в знаменитом лицее Карла Великого. Маке рано проявил свои таланты. В 18 лет он стал профессором истории и был оставлен преподавателем в лицее, который только что закончил. Однако сухое перечисление имен и дат с кафедры не слишком увлекало способного юношу. Его приятелями в лицее были поэты Теофиль Готье и Жерар де Нерваль, а они обитали в совершенно иных сферах, живя исключительно литературой. Когда Маке исполнилось 25 лет, он попробовал свои силы в беллетристике и написал пьесу. Она оказалась явно слабой для постановки, и тогда Нерваль показал ее Дюма, с которым был знаком. Тот рукой мастера прошелся по тексту, пьеса заиграла совершенно новыми красками, и в 1839 году в театре «Ренессанс» состоялась ее премьера.
Так началось литературное сотрудничество великого Дюма и профессора истории Маке. Огюст рылся в архивах, выискивал даты, имена, факты и приносил Дюма целые куски написанных им глав. Старший Дюма многое переписывал по-своему, внося в тексты Маке дыхание жизни. На обложках выходивших романов значилось только имя Дюма. Маке оставался в тени. Он участвовал в создании таких романов как «Три мушкетера», «Графиня де Монсоро», «Виконт де Бражелон» и некоторых других. Детали финансовых отношений двух литераторов в точности не известны, но уже после кончины Дюма-отца Маке писал его сыну, что «…между Вашим отцом и мною никогда не было денежных недоразумений». Впрочем, в 1851 году Маке подал на Дюма в суд, требуя полноценного соавторства, однако суд вынес решение в пользу Дюма. Общение с великим писателем пошло Огюсту Маке на пользу. Работая рядом с ним, он прошел прекрасную литературную школу и стал автором нескольких увлекательных романов и пьес. Его роман «Прекрасная Габриэль», в котором главной героиней является любовница Генриха IV, является продолжением знаменитой трилогии Дюма о гугенотских войнах. Маке словно бы подхватил эстафетную палочку маэстро и понес ее дальше. Прочитав увлекательный роман «Прекрасная Габриэль», вы можете примерить на себя роль литературного критика и сравнить тексты Маке с любой главой из знаменитых романов Дюма.</t>
  </si>
  <si>
    <t>978-5-9603-0928-8</t>
  </si>
  <si>
    <t xml:space="preserve"> https://cover.soyuz-k.com/catalog/УТ-01256665_9785960309288.jpg</t>
  </si>
  <si>
    <t>УТ-01329899</t>
  </si>
  <si>
    <t>Веселые задачи</t>
  </si>
  <si>
    <t>9785960309646</t>
  </si>
  <si>
    <t>Сборник включает 550 задач и головоломок с ответами и решениями, собранными знаменитым популяризатором науки Яковом Исидоровичем Перельманом (1882–1942). Они публиковались в книгах «Для юных математиков. Первая сотня головоломок» и «Для юных математиков. Вторая сотня головоломок», в коллективном сборнике «Наука на досуге», а также в различных российских и советских журналах в период с 1906 по 1940 г. Тексты даны в авторской редакции и в современной орфографии. Большинство рисунков выполнены штатным художником ленинградского издательства «Время» Юрием (Георгием) Дмитриевичем Скалдиным (1891–1951).
Яков Исидорович Перельман (1882-1942) не был ни физиком, ни математиком, ни астрономом. Он окончил Лесной институт в Санкт-Петербурге (ныне СП6-ГЛТУ). Перельман не был также ни литератором, ни педагогом, однако он состоял в переписке с крупнейшими учеными и писателями всего мира, работал над составлением новых учебников и задачников по математике и физике, прочитал более двух тысяч популярных лекций, написал около сотни научно-популярных книг и бесчисленное множество журнальных статей. Он не сделал никаких научных открытий или изобретений, но участвовал в разработке проекта первой советской противоградовой ракеты, стал инициатором стране декретного времени, а также одним из основоположников жанра научно-популярной литературы и автором термина «научная фантастика». Яков Исидорович не имел ученых степеней и званий, но благодарные читатели в своих письмах неизменно обращались к нему «Дорогой профессор!»
В своих сочинениях Перельман излагал сложные научные проблемы в собственном неповторимом стиле, делая это с поразительной ясностью и наглядностью. В самых, казалось бы, сухих и скучных темах он умел найти яркие, увлекательные черты, и они становились предельно понятными даже неподготовленному читателю. Неудивительно, что книги «народного профессора Советского Союза» выдержали десятки переизданий, были переведены на многие языки мира, а общий их тираж составляет десятки миллионов экземпляров.
В настоящий сборник вошли четыре сочинения Перельмана - книги «Для юных математиков. Первая сотня головоломок» и «Для юных математиков. Вторая сотня головоломок», главы из коллективного сборника «Наука на досуге» и подборка избранных вопросов и задач, опубликованных автором в 1906-1940 гг. в различных российских и советских журналах. При редактировании были лишь заменены некоторые устаревшие цифры и сделаны отдельные дополнения и примечания. При этом по возможности сохранялся дух того времени, когда эти статьи создавались. Тогда самолет обычно называли аэропланом, Альберт Эйнштейн был скромным служащим Бюро патентов, а английский фантаст Герберт Уэллс радовал читателей своими новыми сочинениями. Однако научное содержание статей Якова Исидоровича не устареет никогда. Большинство рисунков в сборнике, исключая публикации в журналах, выполнены штатным художником ленинградского издательства «Время» Юрием (Георгием) Дмитриевичем Скалдиным (1891-1951), который работал в тесном контакте с самим Перельманом.</t>
  </si>
  <si>
    <t>978-5-9603-0964-6</t>
  </si>
  <si>
    <t xml:space="preserve"> https://cover.soyuz-k.com/catalog/УТ-01329899_9785960309646.jpg</t>
  </si>
  <si>
    <t>УТ-01737529</t>
  </si>
  <si>
    <t>Рассказы. Чехов А.П.</t>
  </si>
  <si>
    <t>9785960311113</t>
  </si>
  <si>
    <t>Антон Павлович Чехов (1860–1904) — писатель с мировым именем, поэт, драматург, врач и общественный деятель. Настоящее издание включает сорок четыре его рассказа, разных по величине и содержанию, но объединенных мастерством писателя и талантом проиллюстрировавших их художников. Рисунки к текстам сборника выполнили Кукрыниксы. Под таким псевдонимом творили члены Академии художеств СССР, народные художники Михаил Васильевич Куприянов (1903–1991), Порфирий Никитич Крылов (1902–1990) и Николай Александрович Соколов (1903–2000). Антон Павлович Чехов известен во всем мире как талантливый драматург, его поставленные на сцене пьесы неизменно собирают полные залы в самых разных странах мира. Однако начиналась его писательская деятельность с фельетонов и коротких рассказов. В то время Чехов, внук крепостного крестьянина и будущий классик мировой литературы, стал известен читающей публике как Антоша Чехонте. Сочинять он стал еще в Таганрогской гимназии, которую окончил в 1879 г. В том же году Чехов уехал из родного Таганрога и стал студентом медицинского факультета в Московском университете. В конце этого же 1879 года состоялся писательский дебют Чехова. В последующие годы число его маленьких литературных шедевров выросло до нескольких сотен. По словам самого писателя в те времена он порой писал по рассказу в день. И хотя ушла в прошлое целая эпоха, в которой живут и действуют герои молодого Чехова, вряд ли в наши дни найдется человек, которого эти веселые миниатюры оставят равнодушным. Они неизменно вызывают улыбку.</t>
  </si>
  <si>
    <t>978-5-9603-1111-3</t>
  </si>
  <si>
    <t xml:space="preserve"> https://cover.soyuz-k.com/catalog/УТ-01737529_9785960311113.jpg</t>
  </si>
  <si>
    <t>УТ-01984392</t>
  </si>
  <si>
    <t>Как ежик с медвежонком... Сказки</t>
  </si>
  <si>
    <t>9785960312318</t>
  </si>
  <si>
    <t>Сергей Григорьевич Козлов Как Ёжик с Медвежонком… Свыше двухсот тридцати иллюстраций Анаит Гардян к восьмидесяти двум сказкам БМЛ  Том 334 В сборнике представлено более шестидесяти сказок знаменитого советского и российского детского писателя Сергея Козлова (1939–2010). Чудесные истории о Ёжике, Медвежонке, Ослике, Поросёнке и других друзьях-зверятах давно знакомы отечественным читателям. Эти сказки продолжают покорять детские сердца и сегодня. В прелестной, уникальной манере очаровательных героев изобразила современная художница Анаит Гардян (1967). Сергей Григорьевич Козлов (1939–2010) — советский и российский писатель, поэт, сценарист и драматург. Будущий сказочник вырос в Москве в семье государственного служащего Григория Козлова и его жены Натальи. Интерес к литературе мальчик проявлял с самого детства; ещё в школе он пробовал сочинять свои первые стихотворения. Мечтая поступить в Литературный институт, юноша посещал занятия литературного объединения «Магистраль», основанного советским поэтом и критиком Григорием Левиным. После окончания школы Сергей много работал: он был наборщиком в типографии, кочегаром на паровозе и даже учителем пения. В 1961 году писатель поступил в Литературный институт имени А. М. Горького. Около года спустя впервые вышло в свет его произведение — маленькая сказка «Как солнце разбилось». С этого начался путь Козлова в детской литературе. В 1965 году писатель окончил учёбу, подготовив в качестве выпускной работы рукописный поэтический сборник. В течение двух лет после этого Сергей Григорьевич водил экскурсии в музее-заповеднике А. С. Пушкина «Михайловское», не прекращая при этом сочинять сказки. В них он писал о животных, природе, дружбе, жизни и смерти. Его сказки предназначены как для детей, так и для взрослых — они не только увлекают своими сюжетами, но и дают богатую пищу для размышлений. В 1972 году Козлов стал членом Союза писателей СССР. Через три года его сказка «Ёжик в тумане» была экранизирована известным режиссёром Юрием Норштейном. Мультфильм был тепло принят зрителями и получил награды международных кинофестивалей. В дальнейшем сказки и стихотворения Козлова не раз появлялись на экранах, а сам автор пробовал себя в написании сценариев и пьес. Сказки Сергея Козлова, представленные в данном сборнике, рассказывают читателям об умении доверять, о страхе, любви и одиночестве. Ёжик, Медвежонок, Заяц, Белка и многие другие зверята вместе играют, ходят в гости, наблюдают за окружающим миром и ведут беседы. Ненавязчивым образом их рассуждения начинают касаться и вечных тем. Трогательные маленькие герои предстают в исполнении талантливой художницы Анаит Р. Гардян (1967). Анаит родилась в Ереване и училась в Армянском педагогическом институте. Поначалу художница работала мультипликатором на киностудии Арменфильм, а позднее заинтересовалась книжной иллюстрацией. Анаит сотрудничает со многими издательствами, оформляет книжные обложки и иллюстрирует произведения детских писателей. На сегодняшний день работы Анаит Гардян украшают не менее тридцати книг.</t>
  </si>
  <si>
    <t>978-5-9603-1231-8</t>
  </si>
  <si>
    <t xml:space="preserve"> https://cover.soyuz-k.com/catalog/УТ-01984392_9785960312318.jpg</t>
  </si>
  <si>
    <t>УТ-01038767</t>
  </si>
  <si>
    <t>Дядюшка Коси-Коса</t>
  </si>
  <si>
    <t>Уэбстер Дж.</t>
  </si>
  <si>
    <t>9785960308489</t>
  </si>
  <si>
    <t>В романе «Дядюшка Коси-Коса» американской писательницы Джин Уэбстер главная героиня — молодая девушка, воспитанница приюта; в письмах к опекуну она рассказывает о своей жизни, мечтах, горестях и радостях, дружбе и любви. Писательница перенесла на страницы книги многое из своей жизни. Текст неоднократно экранизировавшегося романа дан в переводе Елены Беляковой. Книгу украшают забавные рисунки самой писательницы, а также иллюстрации американского художника Джона Ри Нилла, оформлявшего первые книги Фрэнка Баума о волшебной стране Оз.
Джин Уэбстер прожила недолгую, но яркую жизнь. Будущая писательница появилась на свет в 1876 г. в небольшом американском городке Фредония. В первые самые важные для любого ребенка годы девочку окружали женщины с весьма прогрессивными социальными установками. Бабушка Джин боролась за права чернокожих и за предоставление избирательного права женщинам, а прабабушка была поборницей трезвости. Энни, мать девочки, часто обсуждала литературные новинки со своим супругом Чарльзом, который занимался изданием произведений Марка Твена; Энни находилась с ним в дальнем родстве. В течение нескольких лет все члены этого семейства жили под одной крышей. Поскольку дела у отца будущей писательницы поначалу шли неплохо, он перебрался с женой и дочерью в Нью-Йорк, обзаведясь еще и летним домиком на Лонг-Айленде. На глазах у Джин сбывалась «американская мечта». Не удивительно, что многие придуманные ею позже героини занимали в жизни весьма активную независимую позицию и отличались современными взглядами на жизнь.
В 1897 г. Джин начала посещать первое открывшееся в США высшее учебное заведение для женщин — колледж, основанный в 1861 г. Мэтью Вассаром. В нем особое внимание уделяли литературе, экономике и социологии. Новые жизненные впечатления были столь яркими, что Джин решила их записывать. Ее литературными пробами были небольшие статьи и стихи, которые печатались в студенческих журналах. В 1901 г. вышла первая книга Уэбстер — «Патти в колледже». После этого Джин с завидной регулярностью выпускала по книге почти каждый год, однако настоящий успех пришел к ней лишь в 1912 г. после публикации ее романа о Джуди Аббот, современной Золушке, воспитаннице сиротского приюта, и о ее таинственном долговязом покровителе, образ которого сливался в голове у главной героини с представлением о паучке сенокосце. Последним произведением Уэбстер, скончавшейся в 1916 г. от послеродового сепсиса, стал роман «Дорогой враг».</t>
  </si>
  <si>
    <t>978-5-9603-0848-9</t>
  </si>
  <si>
    <t xml:space="preserve"> https://cover.soyuz-k.com/catalog/УТ-01038767_9785960308489.jpg</t>
  </si>
  <si>
    <t>УТ-01075138</t>
  </si>
  <si>
    <t>Шкатулка домового</t>
  </si>
  <si>
    <t>Топелиус Ц.</t>
  </si>
  <si>
    <t>9785960308410</t>
  </si>
  <si>
    <t>Из-под пера выдающегося финского писателя-классика Цакариаса Топелиуса (1818–1898) вышло огромное количество замечательных сказок и рассказов для детей. Лучшие их образцы объединены в этой книге авторской присказкой о шкатулке с историями. Чего-чего там только нет! Читателя встретят Туттели и Путтели, Старичок с луны, стрекоза, что не мерзнет в зимнюю пору, Рождественский козел, домовые, тролли, короли с королевами и даже старый сосновый пень, исполнявший желания, но утверждавший при этом, что в нем нет ничего волшебного. На страницах сказок Топелиуса оживают обычные финские мальчики и девочки, сказочное переплетается с реальным, элементы фантастики соединяются с историческими преданиями. Автор постоянно внушает читателям высокие и благородные чувства — любовь к ближним, верность отчизне, преклонение перед поэзией и сказкой; учит презирать высокомерие и жадность. Вот почему его маленькими шедеврами, рожденными на лоне самобытной природы Севера, зачитывается уже не одно поколение детей и взрослых.
Датский критик и литературовед Г. Брандес справедливо заметил, что «почти во всех странах наступает такой момент, когда литература внезапно как бы открывает то, что до сих пор в обществе оставалось незамеченным… В Дании ребенка открыл Х. К. Андерсен». Без преувеличения то же самое можно сказать и о Цакариасе Топелиусе (1818—1898), одном из величайших сказочников мира и необычайном патриоте своей родины: ребенка в Финляндии открыл он. 
То обожание, которое оказывали маленькие финляндцы к своему любимому автору и то громадное влияние, которое он имел на них, отчасти объясняет финский поэт К. А. Тавастшерна: «Все свойства таланта, необходимые чтобы занять и увлечь детей, были у него налицо. Чего прежде всего следует требовать от сказки? „Чтобы она была поэтична, — говорит Брандес. — Затем, чтобы она была сказочна. Вот почему поэт должен уметь целиком переноситься в сказочный мир; должен уметь совершенно отождествляться с ребенком, вполне усвоить себе круг его представлений, его образ мыслей“». 
Топелиус так и поступал. Для него не существовало ничего неодушевленного; на что бы ни падал его взор, все одухотворялось, все оживало! По своей простоте и наивности все его сказки вполне доступны пониманию детей. А между тем сколько высоких, благородных чувств пробуждают они в маленьких сердечках, учат их терпению, любви к родине, к природе, ко всем людям. 
 «Счастлив тот старец, который после безмятежной, тихой жизни, отходя в вечность, может сказать себе, что он, подобно матери, убаюкивал своими стихами и сказками страдания собственных детей и вселял в них мир и покой». Такой фразой заканчивает очерк о Топелиусе французский литератор и переводчица Ж. Куссанж. Но эта характеристика писателя кажется неполной. И в самом деле, вряд ли Топелиус пользовался бы столь широкой известностью не только в Европе, но и далеко за ее пределами, если бы всего лишь «вселял мир и покой и усыплял страдания».
Для того, чтобы до глубокой старости ежедневно получать по несколько писем от своих маленьких и взрослых читателей; для того, чтоб его смерть облекла в национальный траур всю страну; чтобы ко дню похорон писателя со всех концов родины, даже из самых глухих закоулков, специальные поезда массами привозили желающих проводить к могиле останки своего любимого автора — для этого нужно нечто большее.
Нужно, чтобы писатель сумел найти доступ к сердцам своих современников, вдохнул в них веру в идеал, стремление к духовному подъему и заставил полюбить не только родину, но и человека вообще!
И все это сделал Топелиус.
В предлагаемой книге собраны лучшие образцы его сказок и рассказов для детского чтения.</t>
  </si>
  <si>
    <t>978-5-9603-0841-0</t>
  </si>
  <si>
    <t xml:space="preserve"> https://cover.soyuz-k.com/catalog/УТ-01075138_9785960308410.jpg</t>
  </si>
  <si>
    <t>УТ-01291680</t>
  </si>
  <si>
    <t>Головоломки, фокусы и развлечения</t>
  </si>
  <si>
    <t>9785960309462</t>
  </si>
  <si>
    <t>Сборник выдающегося отечественного популяризатора науки и автора многочисленных книг, развивающих мышление, Якова Исидоровича Перельмана (1882–1942) включает описания нескольких сотен различных фокусов, задач и головоломок, в том числе увлекательные развлечения с бумагой, монетами и другими обычными предметами. В книгу включены загадки для юных физиков, истории про числа-великаны, опыты с применением электростатики, описания оптических иллюзий, а также рассказ о методике развития памяти. Приводятся разгадки, ответы и решения. Книгу украшают рисунки из первых статей и книг Перельмана.
В 1910 году выпускник Лесного института Яков Перельман принес Петру Петровичу Сойкину свою рукопись «Занимательная физика». Название удивило известного петербургского издателя. Не веря, что скучная физика может быть увлекательной, он отложил в сторону сочинение никому тогда не известного Перельмана на два долгих года. Когда же Сойкин все же удосужился прочесть рукопись, то сразу понял, что такая книга может стать бестселлером. И он оказался прав! «Занимательная физика» стала первым трудом Якова Исидоровича в длинном ряду последующих его книг, которыми до сих пор зачитываются миллионы поклонников писателя.
Занимательно о науке в России писали и до Перельмана, однако в первой половине ХХ века именно он стал наиболее успешным профессиональным отечественным популяризатором. Он состоял в переписке с крупнейшими учеными и писателями мира, написал более сотни научно-популярных книг, общий тираж которых в последней четверти минувшего века перевалил за 10 миллионов.
В чем секрет такого успеха? Перельману повезло с учителями. В Белостокском училище физику и математику ему преподавали выпускники Петербургского университета, в Лесном институте лекции вели блестящие профессора. Перельман много читал, что очень важно - конспектировал все наиболее интересное, постепенно накапливая материал для своих будущих книг. Он вставлял в них любопытнейшие примеры из истории науки и литературы; в книгах Перельмана таких отсылок более семисот! Помимо этого Яков Исидорович умело использовал легенды, приводил парадоксы, ошарашивал читателей фантастическими предположениями, стимулирующими воображение. Неудивительно, что его книги постоянно переиздавались. Сам Перельман считал, что они прекрасно подходят «для полезной и приятной умственной гимнастики, для изощрения сообразительности и находчивости». Именно поэтому книги Перельмана не устаревают: они подобны гантелям, которые помогают нам поддерживать должную физическую форму.
Такими качествами обладает и данный сборник. В него включены описания нескольких сотен различных фокусов, задач и головоломок, в том числе увлекательные развлечения с бумагой, с монетами и с другими повседневными предметами. В нем вы найдете загадки для юных физиков, истории про числа-великаны, описания оптических иллюзий и опытов с применением электростатики, а также рассказ о6 удивительной методике развития памяти.</t>
  </si>
  <si>
    <t>978-5-9603-0946-2</t>
  </si>
  <si>
    <t xml:space="preserve"> https://cover.soyuz-k.com/catalog/УТ-01291680_9785960309462.jpg</t>
  </si>
  <si>
    <t>25Х18Х3,9</t>
  </si>
  <si>
    <t>УТ-01548337</t>
  </si>
  <si>
    <t>Графиня де Монсоро</t>
  </si>
  <si>
    <t>9785960309905</t>
  </si>
  <si>
    <t>Впервые опубликованный в 1846 году роман Александра Дюма-отца (1802–1870) «Графиня де Монсоро» стал второй частью его трилогии, посвященной гугенотским войнам. Главная героиня романа — прекрасная Диана де Меридор, впоследствии де Монсоро. Ее роман с красавцем графом де Бюсси разворачивается на фоне придворных и политических интриг во время правления во Франции Генриха III. Благодаря мастерству Дюма роман читается на одном дыхании. Текст дан в переводе Валерия Сергеевича Столбова (часть первая) и его супруги Нины Яковлевны Бутыриной (часть вторая). Книгу украшают иллюстрации французского живописца, художника театра и кино Мориса Лелуара (1853–1940).
Роман «Графиня де Монсоро» Александра Дюма является второй частью его трилогии, посвященной гугенотским войнам. Первый роман серии - «Королева Марго», третий -роман «Сорок пять». Действие трилогии происходит во второй половине XVI века на фоне почти постоянных стычек между французскими протестантами и католиками. Это противостояние регулярно сотрясало Францию при последних королях династии Валуа. Героиней первого романа трилогии Дюма сделал Маргариту де Валуа. Она была дочерью Екатерины Медичи, которая фактически правила Францией за своего сына - пятнадцатилетнего короля Франциска II. Главная героиня второго романа серии - тоже женщина, красавица Диана де Меридор, впоследствии графиня де Монсоро. Ее роман с блистательным графом де Бюсси разворачивается среди придворных и политических интриг во время правления во Франции Генриха III. У Дианы был реальный прототип - Франсуаза де Меридор. Ее первым мужем был протестант Жан де Кесме, а вторым - Шарль де Шамбр, граф де Монсоро. Однако Дюма писал не историческую хронику, а увлекательный роман, поэтому жизненные линии героини произведения и реальной женщины не совпадают, спираль же событии в романе раскручивается драматичнее и ярче, чем в жизни.
Книгу украшают десятки великолепных рисунков Мориса Лелуара. Самой судьбой ему было уготовано стать художником. Морис появился на свет в середине XIX в. в семье французских живописцев. Его отец был баталистом, мать - акварелисткой; она иллюстрировала произведения Вальтера Скотта, Виктора Гюго и многих других писателей. Дед Мориса по материнской линии также был талантливым живописцем. Неудивительно, что юный Лелуар пошел по стопам родителей. Он пробовал себя в разных жанрах, но особенно удавались ему книжные иллюстрации. Несколько поколений французов видели Париж XVII в. и знаменитых мушкетеров глазами Мориса Лелуара. Его рисунки отличает историческая достоверность: Лелуар скрупулезно вырисовывал детали архитектуры, мебели и одежды того времени; любовь к точности художнику привил его отец Жан-Батист Огюст Лелуар. В Париже он стал основателем Общества истории костюма и в течение всей жизни руководил этим кружком. В юности Морис рассматривал сотни рисунков, на которых в деталях одежды и амуниции была запечатлена история его страны. Позже он стал автором «Истории костюма от Античности до 1914 г.», а также «Словаря костюма и его аксессуаров, оружия и тканей». Неудивительно, что иллюстрации к «Трем мушкетерам» и «Графине де Монсоро» принесли Лелуару всемирную славу.</t>
  </si>
  <si>
    <t>1,31</t>
  </si>
  <si>
    <t>978-5-9603-0990-5</t>
  </si>
  <si>
    <t>888</t>
  </si>
  <si>
    <t xml:space="preserve"> https://cover.soyuz-k.com/catalog/УТ-01548337_9785960309905.jpg</t>
  </si>
  <si>
    <t>УТ-01586285</t>
  </si>
  <si>
    <t>Английские сказки</t>
  </si>
  <si>
    <t>9785960310208</t>
  </si>
  <si>
    <t>Сборник включает сорок две английские сказки, собранные и обработанные английской писательницей Флорой Энни Стил (1847–1929). Впервые они были впервые опубликованы единой книгой в 1918 году в Лондоне издательством «Макмиллан». Текст дан в переводе С. Ю. Афонькина. Издание украшают иллюстрации знаменитого художника Артура Рэкхема (1867–1939), которого заслуженно называли одним из выдающихся мастеров золотого века британской книжной иллюстрации.
Включенные в эту книгу английские сказки были собраны в начале XX века Флорой Энни Стил (1847–1929). Она появилась на свет в лондонском пригороде Садбери, а после замужества двадцать два года прожила в Индии. Там Флора выучила хинди и начала записывать народные индийские сказки. Вернувшись в Англию, она занялась английскими сказками. Многие из них уже были опубликованы в конце XIX века видным британским фольклористом Джозефом Джейкобсом (1854–1916). Именно благодаря Джейкобсу народные английские сказки про Джека и волшебные бобы, про трех поросят, про Мальчика-с-пальчика, а также многие другие стали широко известны во всем мире. Флоре Стил удалось внести свой вклад в популяризацию английских сказок. Она не только записывала их, но и литературно обрабатывала.
Сборник опубликованных Флорой Энни Стил в 1918 году сказок был проиллюстрирован знаменитым британским художником Артуром Рэкхемом. Эти его рисунки украшают и данное издание.
Рэкхема заслуженно считают одним из выдающихся мастеров золотого века британской книжной иллюстрации. Его работы украшали издания «Приключений Алисы в стране чудес» Льюиса Кэрролла, сказок братьев Гримм и Шарля Перро, «Путешествий Гулливера» Джонатана Свифта, басен Эзопа, «Сказок матушки Гусыни» и многих других произведений. Уже в начале XX века Рэкхем успел снискать себе репутацию признанного мастера черно-белых иллюстраций. В 1905 году он занялся изготовлением цветных иллюстраций и достиг в этом немалых успехов. В 1906 году Рэкхэм получил за свои работы золотую медаль на Международной выставке в Милане и еще одну — на Международной выставке в Барселоне в 1912 году. Это был период расцвета британской книжной иллюстрации, который продлился до Первой мировой войны. Нередко в одной книге Рэкхэм сочетал цветные и монохромные работы. Именно такой прием он использовал при оформлении книги Флоры Стил с английскими сказками. Цветные иллюстрации Рэкхэма нередко украшали шикарные дорогие издания, которые было принято дарить на Рождество. Оригинальные же рисунки художника нередко выставлялись на многочисленных выставках, в том числе в Лувре; потом они продавались на международных художественных аукционах. Помимо иллюстрирования сборника английских сказок Рэкхэм успел поработать над оформлением еще многих замечательных книг. Среди них были «Пер Гюнт» Генрика Ибсена, произведения Эдгара Аллана По, «Легенда о Сонной Лощине» Вашингтона Ирвинга, «Буря» Уильяма Шекспира, «Гамельнский крысолов» Роберта Браунинга и многие другие. Последними работами мастера стали выполненные им в 1939 году рисунки к известной сказочной повести шотландского писателя Кеннета Грэма «Ветер в ивах».</t>
  </si>
  <si>
    <t>978-5-9603-1020-8</t>
  </si>
  <si>
    <t xml:space="preserve"> https://cover.soyuz-k.com/catalog/УТ-01586285_9785960310208.jpg</t>
  </si>
  <si>
    <t>УТ-01754826</t>
  </si>
  <si>
    <t>Мертвые души. Ревизор. Петербургские повести</t>
  </si>
  <si>
    <t>9785960310901</t>
  </si>
  <si>
    <t>В сборник вошли поэма, комедия и «петербургские» повести классика русской литературы Николая Васильевича Гоголя (1809–1852). Книга оформлена работами мастеров книжной иллюстрации, многие из которых после более чем столетнего перерыва публикуются впервые. В чем секрет большого писателя? Гоголь является признанным классиком блистательной русской литературы XIX века, и это ни у кого не вызывает сомнений. Достаточно прочесть пару страниц из любой его повести, чтобы сразу убедиться — перед вами талантливый мастер слова. Ранние его произведения, напечатанные в 1829–1830 гг.: — «Вечер накануне Ивана Купала», «Сорочинская ярмарка» и «Майская ночь», сразу принесли ему известность. Между тем публикация самого первого его сочинения — «Ганц Кюхельгартен» — окончилась полным провалом. Это заставило Гоголя отойти от описаний собственных романтических юношеских настроений и обратить внимание на более приземленную область — жизнь своей родной Малороссии. Для взыскательной петербургской публики эта колоритная тема была новой. А Гоголь буквально впитал реалии той жизни; ему было о чем писать. При этом он часто отправлял письма своей матери с просьбами описать детали местной одежды или изложить подробности народных обрядов. И все же для успеха таких этнографических подробностей было мало. Гоголь обладал талантом истинного художника концентрировать в своих повестях весь свой жизненный опыт. Именно эта черта принесла успех его «Петербургским повестям», разные части которых сочинялись в период с 1820 по 1840 г. Гоголь не был коренным петербуржцем, однако его описания Северной столицы и мытарств ее обывателей не знают себе равных. Гоголь очень тщательно работал над своими текстами. Два самых масштабных его произведения — «Ревизор» и «Мертвые души» — выросли из совсем коротких историй, которые, по утверждению литературных критиков, пересказал писателю Пушкин. Немногочисленные сохранившиеся черновики показывают, как напряженно трудился Гоголь, чтобы расширить и отшлифовать эти сюжеты до состояния кристалла, в котором отразилась вся жизнь России того времени. «Мертвые души» были задуманы им как трилогия, в которой главный ее герой поднимается в своем нравственном росте от мелкого мошенника, стремящегося нечестным путем произвести впечатление на общество, до патриота, ратующего за развитие и процветание своей державы. Увы, полностью реализовать эти планы Гоголю не удалось. История донесла до нас лишь отрывки второй части «Мертвых душ», которые наряду с прочими произведениями включены в данный сборник. Другой отличительной чертой издания является обилие иллюстраций, выполненных целой плеядой талантливых художников. Гоголь снискал славу литературного классика еще при жизни, и неудивительно что его произведения вдохновляли, да и продолжают вдохновлять многих мастеров кисти и карандаша.</t>
  </si>
  <si>
    <t>978-5-9603-1090-1</t>
  </si>
  <si>
    <t>180*250*45</t>
  </si>
  <si>
    <t xml:space="preserve"> https://cover.soyuz-k.com/catalog/УТ-01754826_9785960310901.jpg</t>
  </si>
  <si>
    <t>УТ-01906693</t>
  </si>
  <si>
    <t>Культ Ктулху</t>
  </si>
  <si>
    <t>Лавкрафт Г.</t>
  </si>
  <si>
    <t>9785960311625</t>
  </si>
  <si>
    <t>Говард Лавкрафт Культ Ктулху Свыше семидесяти иллюстраций американских художников к тридцати одному рассказу цикла Ктулху БМЛ  Том 313 Говард Филлипс Лавкрафт (1890–1937) — американский писатель, оказавший огромное влияние на мировую литературу и искусство. Для его произведений характерны невиданные ранее описания сверхъестественных явлений, пронизывающее чувство первобытного ужаса и уникальная эстетика. Сборник «Культ Ктулху» содержит тридцать один рассказ этого выдающегося писателя. Тексты переведены на русский язык Григорием Олеговичем Шокиным. Иллюстрации к произведениям сборника были выполнены разными художниками для американских изданий начала XX века. Говард Филлипс Лавкрафт (1890–1937) — американский писатель, редактор и журналист. Он родился в городе Провиденс и был единственным ребенком в состоятельной семье. Когда Говард был еще совсем маленьким, его отца сразила душевная болезнь; мужчина был помещен в психиатрическую лечебницу, где скончался спустя пять лет. С тех пор Говард жил вместе с матерью в доме её родителей. Он рано научился читать и писать, уже в два года заучивал стихи классиков, а свои начал сочинять с шести. Любимым местом в доме для Говарда стала библиотека дедушки. Там он проводил много времени, особенный интерес проявляя к фольклору и мифологии. С кончиной дедушки в жизни Лавкрафта начались финансовые трудности. Его мечтам поступить в университет не суждено было сбыться: из-за нервного расстройства он не смог окончить даже школу, чего очень стыдился. Он зарабатывал на жизнь, редактируя материалы для журналов и публикуя собственные сочинения. Доход был скромным, и Говард с матерью едва сводили концы с концами. В 1919 году мать писателя легла на лечение в ту же психиатрическую клинику, где ранее лежал отец Говарда, и через два года умерла. Для Лавкрафта это была тяжелая потеря. Он с головой погрузился в работу, а в 1924 году женился. Брак привнес светлые краски в его жизнь; супруги переехали в Нью-Йорк, где писатель завязал знакомства среди литераторов и книготорговцев. Однако вскоре бедственное финансовое положение вынудило пару расстаться, и Лавкрафт, не желая оставаться в чужом городе в одиночестве, вернулся в Провиденс. Этот период был для него особенно плодотворным: были написаны его самые знаменитые рассказы, активно велась переписка со многими друзьями. Двое из таких друзей, Август Дерлет и Дональд Вандрей, после смерти писателя основали издательство Arkham House, чтобы издавать в твердых переплетах произведения Лавкрафта, ранее публиковавшиеся только в разных журналах. Так творчество родоначальника литературы ужасов было спасено от забвения. Вклад Лавкрафта в мировую литературу оказал влияние не только на последующие поколения писателей, но и на всю массовую культуру. Он стремился создать новый, уникальный литературный стиль, полный мистики, рока, суеверий и страха перед неведомым. В его рассказах привычная реальность ставится под сомнение, её границы размываются, приподнимая завесу над первозданным ужасом мира. В данном сборнике представлен тридцать один рассказ великого писателя. Глубже проникнуться этими таинственными и пугающими историями читателям помогут иллюстрации, украшавшие лавкрафтовские сочинения в американских изданиях начала XX столетия.</t>
  </si>
  <si>
    <t>978-5-9603-1162-5</t>
  </si>
  <si>
    <t xml:space="preserve">    180*250*4</t>
  </si>
  <si>
    <t xml:space="preserve"> https://cover.soyuz-k.com/catalog/УТ-01906693_9785960311625.jpg</t>
  </si>
  <si>
    <t>УТ-01981704</t>
  </si>
  <si>
    <t>Тень Ктулху</t>
  </si>
  <si>
    <t>9785960311724</t>
  </si>
  <si>
    <t>Говард Лавкрафт Тень Ктулху Свыше шестидесяти иллюстраций американских художников к двадцати двум рассказам цикла Ктулху БМЛ  Том 318 Сборник знакомит читателя с двадцатью двумя рассказами Говарда Филлипса Лавкрафта (1890–1937). В произведениях Лавкрафта, ставшего одним из основателей литературы ужасов, мир изображается как нечто таинственное и зыбкое, недоступное пониманию человека. Мистические рассказы сборника сопровождают иллюстрации, которые украшали первые журнальные публикации этих произведений в начале XX века. Переводы текстов на русский язык выполнили С. Жигалкин, Е. Любимова, О. Макеева и В. Чарный; к каждому рассказу прилагается предисловие Г. Шокина. Говард Филлипс Лавкрафт (1890–1937) — американский писатель, редактор и журналист. Он родился в городе Провиденс и был единственным ребенком в состоятельной семье. Еще в раннем детстве Говард лишился отца: он заболел и был помещен в психиатрическую лечебницу, где спустя пять лет скончался. С тех пор будущий писатель жил вместе с матерью в доме её родителей. Говард рано научился читать и писать, уже в два года заучивал стихи классиков, а собственные стихотворения начал сочинять с шести лет. С кончиной дедушки в жизни Лавкрафта начались финансовые трудности. Его мечтам поступить в университет не суждено было сбыться: из-за нервного расстройства он не смог окончить даже школу, чего очень стыдился. Зарабатывать на жизнь ему помогал литературный талант. Лавкрафт писал статьи и рецензии для газет и журналов, редактировал произведения своих современников и время от времени публиковал собственные сочинения, однако оплачивался этот труд плохо, и Говард с матерью едва сводили концы с концами. В 1919 году мать писателя оказалась в той же психиатрической лечебнице, где ранее лежал его отец, и через два года умерла. Для Лавкрафта это была тяжелая потеря. Он всецело погрузился в работу, а в 1924 году женился на писательнице Соне Грин. Брак привнес светлые краски в его жизнь; супруги переехали в Нью-Йорк, где писатель завязал знакомства среди литераторов и книготорговцев. Однако вскоре пара рассталась, и Лавкрафт, больше не находивший причин оставаться в Нью-Йорке, вернулся в Провиденс. Здесь были написаны его самые знаменитые рассказы, активно велась переписка со многими друзьями. Двое из таких друзей, Август Дерлет и Дональд Вандрей, после смерти писателя основали издательство Arkham House, чтобы издавать в твердых переплетах произведения Лавкрафта, ранее публиковавшиеся только в разных журналах. Так наследие родоначальника литературы ужасов было спасено от забвения. Творчество Лавкрафта, полное сверхъестественных мотивов и поисков места человека во Вселенной, вызывало неоднозначные реакции современников. Лавкрафт стремился создать новое, уникальное литературное направление, в котором сочетались бы мистика, рок, суеверия и страх перед неведомым. В его рассказах привычная реальность ставится под сомнение, а её границы размываются, приподнимая завесу над первозданным ужасом мира. Сегодня Говард Лавкрафт — один из самых читаемых авторов. Он повлиял на становление многих поколений писателей и современной массовой культуры. В сборнике «Тень Ктулху» представлено двадцать два его пропитанных мистикой и тайнами рассказа. Их сопровождают цветные иллюстрации, которые украшали первые журнальные публикации этих произведений в начале XX века.</t>
  </si>
  <si>
    <t>978-5-9603-1172-4</t>
  </si>
  <si>
    <t xml:space="preserve"> https://cover.soyuz-k.com/catalog/УТ-01981704_9785960311724.jpg</t>
  </si>
  <si>
    <t>УТ-01474653</t>
  </si>
  <si>
    <t>Похождения Ходжи-Бабы из Исфагана</t>
  </si>
  <si>
    <t>Мориер Дж.</t>
  </si>
  <si>
    <t>9785960309721</t>
  </si>
  <si>
    <t>Роман «Похождения Хаджи-Бабы из Исфагана» — наиболее известное произведение английского дипломата и писателя Джеймса Джастина Мориера (1780–1849). Главный герой романа, слегка напоминающий Ходжу Насреддина или Тиля Уленшпигеля, беспощадно высмеивает человеческую подлость, ханжество и лживость. Текст в блестящем переводе полиглота Осипа Сенковского позволяет в полной мере насладиться атмосферой восточного мира. Издание украшают рисунки шотландского художника XIX в. Гарольда Миллара и американского живописца Сайруса Болдриджа.
Роман «Похождения Хаджи-Бабы из Исфагана» был впервые опубликован в Лондоне в 1824 г. Вместо имени автора в предисловии к книге было напечатано письмо некоего паломника. В нем тот рассказывал о встрече в Турции с персом Хаджи-Бабой, который передал ему свои записки, и попросил опубликовать их перевод в Англии. В начале XIX века литературные мистификации были в моде, и довольно долго публика верила, что автором «Похождений» действительно был некий перс. Казалось невероятным, что европеец мог так тонко и с таким юмором описывать реалии жизни Востока. Лишь позже выяснилось, что автором романа был англичанин Джеймс Джастин Мориер. Он появился на свет в семье дипломата: отец Джеймса был консулом в Константинополе. Будущий писатель сначала пошел по его стопам и стал в 1809 году секретарем посла в Персии. Дослужившись до секретаря посольства, Мориер вскоре вышел в отставку и занялся литературой. Его сатирический роман о похождениях Хаджи-Бабы настолько нелицеприятно описывал реалии жизни Персии, что вызвал «благородное негодование» властей страны. Эта книга в Персии долго находилась под запретом: ее принимали за оригинальное персидское произведение. зато представители передовой персидской общественной мысли воспринимали «Похождения» с восторгом, ведь главный герой романа немного напоминал им Ходжу Насреддина. Он беспощадно высмеивает человеческую подлость, ханжество и лживость. Современные исследователи творчества Мориера полагают, что столь глубоко проникнуть во все тайники персидского быта и психологии без местного помощника Мориеру было трудно. Иранские ученые выяснили, что писатель был знаком с молодым человеком по имени Хаджи-Баба, который несколько лет обучался врачебному делу в Лондоне. Возможно, он помотал отставному дипломату работать над рукописью «Похождений». Однако в том, что именно Мориер является настоящим автором романа, сомневаться не приходится. На это указывает литературный блеск и английский юмор, столь характерный для других произведений этого писателя.
Книгу украшают рисунки двух художников. Шотландец Гарольд Миллар (1869-1942) получил образование в Бирмингемской школе искусств. Переехав в Лондон, он занялся иллюстрированием книг, в том числе произведений Киплинга и Стивенсона. Американец Сайрус Болдридж (1889-1977) уже в 10 лет начал посещать Чикагскую школу иллюстрации Франка Холма. Во время Первой мировой войны он стал военным корреспондентом и иллюстратором на полях сражений в Европе. Позже Болдридж много путешествовал по Азии и Африке, постоянно делая множество зарисовок.</t>
  </si>
  <si>
    <t>978-5-9603-0972-1</t>
  </si>
  <si>
    <t xml:space="preserve"> https://cover.soyuz-k.com/catalog/УТ-01474653_9785960309721.jpg</t>
  </si>
  <si>
    <t>УТ-01505577</t>
  </si>
  <si>
    <t>Джерри-островитянин. Майкл, брат Джерри. Сын Солнца</t>
  </si>
  <si>
    <t>9785960309509</t>
  </si>
  <si>
    <t>Сборник включает две повести знаменитого американского писателя Джека Лондона о приключениях собак в далекой Океании и в цирках США. «Джерри-островитянин» печатается в переводе В. Онегина, а «Майкл, брат Джерри» — в переводе Н. Жуковского. В книгу включены также девять рассказов Лондона в переводах М. Ковалевской и Е. Уткиной, объединенных под общим названием «Сын солнца». В конце издания приведен краткий очерк о жизни и творчестве американского художника Антона Отто Фишера, чьи великолепные рисунки украшают большинство произведений этой книги.
Повести, вошедшие в эту книгу, - «Джерри-Островитянин» и «Майкл, брат Джерри» - стали предпоследними крупными произведениями знаменитого американского писателя Джека Лондона. Они были Опубликованы в 1917 году - позже вышел лишь роман «Сердца трех». Сам писатель прожил насыщенную, хотя и недолгую жизни. В юности он занимался нелегальной добычей устриц в бухте Сан-Франциско, а позже с не меньшим энтузиазмом ловил своих бывших компаньонов. Лондон был матросом на шхуне, которая добывала у берегов Японии морских котиков; во время золотой лихорадки ему удалось побывать на Аляске. Эти и другие приключения давали автору богатый материал для впечатляющих повестей и рассказов. Однако времена бурной юности прошли, а возвращаться к старым темам не хотелось. В 1906 году из-под пера писателя вышла повесть «Белый Клык». Ее героем был не человек, а волк. Прием оказался удачным, и Лондон вернулся к нему через десять лет, сделав главными персонажами двух своих повестей ирландских терьеров Джерри и Майкла. Первому будет суждено оказаться на берегах далекой Океании, второму - в бродячих цирках США. Судьбы двух братьев-псов так различны, но обе повести объединяет одно - безусловный талант писателя.
Большинство произведений в издании украшают великолепные иллюстрации Антона Отто Фишера. Будущий художник появимся на свет в Германии в конце зимы 1882 года. Он рано осиротел: мальчика пристроили в приют при одном из монастырей, и со временем он мог 6ы стать священнослужителем. Однако размеренная скучная жизнь под сенью креста Антона совершенно не вдохновляла. Вскоре он сбежал от своих опекунов и стал моряком торгового флота. Именно в это время Антон начал делать свои первые рисунки. Юноша понимал, что ему не хватает мастерства, поэтому во время очередного простоя на американском берегу он разыскал успевшего прославиться в США своими комиксными рисунками Артура Фроста и напросился к нему в ученики. Своеобразная стажировка продолжалась чуть более года. затем Фишер оттачивал свое мастерство рисовальщика в Париже в известной частной академии Жюлиана. В США Антон вернулся уже сложившимся мастером и открыл свою студию. Через два года началось его сотрудничество с журналом «Сатердей ивнинг пост», где, в числе прочего, печатались рассказы популярных писателей. Среди них были Роберт Стивенсон, Жюль Верн, Герман Мелвилл и Джек Лондон. Для «Сатердей ивнинг пост», сотрудничество с которым продлилось более четырех десятков лет, Фишер создал более тысячи иллюстраций - некоторые из них включены в эту книгу.</t>
  </si>
  <si>
    <t>978-5-9603-0950-9</t>
  </si>
  <si>
    <t xml:space="preserve"> https://cover.soyuz-k.com/catalog/УТ-01505577_9785960309509.jpg</t>
  </si>
  <si>
    <t>УТ-01505582</t>
  </si>
  <si>
    <t>Фёдоров-Давыдав А.А.</t>
  </si>
  <si>
    <t>9785960309783</t>
  </si>
  <si>
    <t>Книга включает сто двенадцать русских народных сказок, собранных и обработанных известным детским писателем, издателем, переводчиком и одним из основателей детского журнала «Мурзилка» Александром Александровичем Фёдоровым-Давыдовым (1873–1936). Большинство из этих сказок незнакомы современному читателю. Издание украшают десятки буквиц, заставок и рисунков, выполненных художником Александром Петровичем Апситом (1880–1943).
Сказки в этой книге собраны замечательным писателем и переводчиком Александром Александровичем Фёдоровым-Давыдовым (1873-1936). В детстве на будущего литератора оказал заметное влияние его дед - академик и декан историко-филологического отделения философского факультета Московского университета Иван Иванович Давыдов. Отец юноши был педагогом, от него Александр унаследовал стремление к просвещению. В зрелом возрасте Фёдоров-Давыдов не только печатался в различных журналах, но и много времени уделял издательской деятельности. До революции он был редактором и издателем сразу нескольких детских журналов, на страницах которых печатались произведения Мамина-Сибиряка, Немировича-Данченко, Чехова и других ведущих отечественных литераторов; множество материалов было посвящено родной природе. В советское время Фёдоров-Давыдов стал одним из основателей популярного советского детского журнала «Мурзилка». За свою жизнь Александр Александрович написал более сотни книг для детей, а также заметки, статьи и очерки. Однажды он заметил, что «много народных русских сказок мы не знаем». И действительно, почти все собранные и опубликованные им сказки покажутся для современных читателей совершенно незнакомыми.
Иллюстрации к сказкам в издании выполнены Александром Петровичем Апситом (1880-1944). Будущий художник появился на свет в Риге в рабочей семье кузнеца и прачки. Когда Александру исполнилось четырнадцать лет, его родители переехали в Санкт-Петербург. Архитектура и сама атмосфера великого города произвела на юношу сильнейшее впечатление, и он начал интересоваться искусством, почувствовал тягу к рисованию. Александр начал копировать картины известных мастеров и посещать «Мастерскую для учащихся» академика Льва Евграфовича Дмитриева-Кавказского. В этой студии способности Апсита раскрылись в полной мере, и уже через несколько лет он начал выполнять иллюстрации для журнала «Нива» и сотрудничать со знаменитым издательством Сытина. Талант Александра Петровича позволял ему работать быстро и легко в самых разных областях изобразительного творчества. Он выполнял стенные росписи в Афонском монастыре, сделал великолепную серию иллюстраций к «Войне и миру» Толстого и к сказкам «Тысячи и одной ночи». Вместе с тем Апсит рисовал рекламные плакаты, этикетки, пасхальные открытки и киноафиши в стиле модерн. Рисунки к русским сказкам в этом издании демонстрируют лишь одну из многочисленных граней таланта А. П. Апсита. В наши дни работы этого художника регулярно появляются на международных аукционах.</t>
  </si>
  <si>
    <t>978-5-9603-0978-3</t>
  </si>
  <si>
    <t xml:space="preserve"> https://cover.soyuz-k.com/catalog/УТ-01505582_9785960309783.jpg</t>
  </si>
  <si>
    <t>УТ-01876907</t>
  </si>
  <si>
    <t>Сказки терских казаков и кавказских горцев</t>
  </si>
  <si>
    <t>Баранов Е.З.</t>
  </si>
  <si>
    <t>9785960311489</t>
  </si>
  <si>
    <t>Евгений Захарович Баранов (1869–1934) — человек множества талантов, прославившийся как собиратель фольклорных текстов. В течение многих лет он странствовал по землям Кавказа, собирая обширную коллекцию сказок и легенд. С некоторыми из них читатели могут ознакомиться в данном издании. «Сказки терских казаков» и «Сказки кавказских горцев» поведают о любви и злобе, верности и предательстве, мудрости и хитрости. Тексты украшают великолепные иллюстрации одаренного художника Василия Ивановича Комарова (1868–1918). Евгений Захарович Баранов (1869–1934) — русский литератор и собиратель фольклора. Его отец, мелкий торговец, вышел из семьи бывших крепостных. Он много путешествовал по самым дальним уголкам России, а потом осел в Нальчике, где и родился Евгений. После окончания городской школы Евгений, чувствуя тягу к творчеству, поступил в московское Строгановское училище. Однако там молодой человек проучился недолго: через несколько месяцев его арестовали за участие в народовольческом кружке и выслали обратно в Нальчик. С конца 1880-х жизнь Баранова была насыщена событиями. Сменяли друг друга достаток и нищета, литературный труд и физический; Евгений получал и одобрение, и насмешки. Зарабатывал он на жизнь самыми разными способами: работал писарем и корректором, писал статьи для газет и журналов, ходатайствовал по судебным делам, торговал книгами на базаре, мыл посуду в трактирах, собирал картофель, кукурузу и виноград. Среди всех испробованных занятий Евгения Захаровича больше всего привлекало собирание фольклора. Баранов долгое время странствовал по Кавказу, а также бывал на Дону и в Крыму. Во время своих странствий он знакомился с разными людьми, делал заметки об их жизни и обычаях, запоминал легенды и сказки. Услышанные истории он старался записывать так, чтобы они не утратили своей первоначальной самобытности в процессе литературной обработки. В результате длительной кропотливой работы Баранову удалось собрать обширную коллекцию фольклорных материалов. К сожалению, большая ее часть не сохранилась: в 1928 году в квартире литератора произошел пожар, погубивший архивные записи. Однако некоторые тексты Баранов успел опубликовать в журналах, газетах и книгах. Среди них представленные в этом сборнике сказки терских казаков и сказки кавказских горцев. Эти сказки поведают читателям об опасных приключениях и захватывающих событиях, познакомят с невиданными существами и откроют старинные тайны. Их отважные, прекрасные герои запечатлены в дивных рисунках Василия Комарова. Василий Иванович Комаров (1868–1918) — русский живописец и график. Художник родился в одной из деревень Московской губернии в крестьянской семье. Художественное образование он получил сначала в рисовальной школе в Москве, а затем посещал Московское училище живописи, ваяния и зодчества в качестве вольнослушателя. Художник много путешествовал, в том числе по Крыму и Кавказу. В поездках он делал зарисовки, писал жанровые картины и пейзажи. Кроме того, Комаров любил заниматься книжной графикой: он иллюстрировал произведения Н. Гоголя и М. Лермонтова и создал серию иллюстраций к собранным Барановым сказкам.</t>
  </si>
  <si>
    <t>978-5-9603-1148-9</t>
  </si>
  <si>
    <t xml:space="preserve"> https://cover.soyuz-k.com/catalog/УТ-01876907_9785960311489.jpg</t>
  </si>
  <si>
    <t>Мифы Древнего Китая. Мифические воззрения и мифы китайцев</t>
  </si>
  <si>
    <t>Георгиевский С.М.</t>
  </si>
  <si>
    <t>9785960306270</t>
  </si>
  <si>
    <t>Книга выдающегося отечественного синолога XIX века, профессора китайской словесности Восточного факультета Петербургского университета Сергея Михайловича Георгиевского является своеобразной энциклопедией, рассказывающей о мифологических воззрениях старого Китая. В издание, украшенное более 200 цветными иллюстрациями XVII–XIX веков, включены также две дополнительные книги: «Двадцать четыре примера сыновнего благочестия» и «Двадцать наиболее знаменитых китайских императоров».
Скрытую основу культуры любой страны составляют ее мифы. В них запечатлен дух народа, его мировоззрение, основы этики и морали. К примеру, в России огромную роль в воспитании каждого подрастающего поколения играют былины, в которых действуют могучие и отважные богатыри — защитники своей Родины. В Китае, чья история насчитывает не одну тысячу лет, подобный культурный пласт особенно глубок. По своему объему и тщательности проработки китайская мифология сопоставима с древнегреческой, однако по сравнению с богами и героями Древней Греции мифологические персонажи Древнего Китая известны нам в меньшей степени. Этот пробел в знаниях и восполняет эта книга, ведь она является своеобразной энциклопедией китайской мифологии. Еще не так давно она оставалась для европейцев областью мало изученной.
В России одним из первых ученых, который начал открывать удивительный мир мифологии Китая для своих соотечественников был выдающийся знаток этой страны Сергей Михайлович Георгиевский. Он родился в 1851 году в Костроме в семье священника, с детства проявил талант к учебе и получил два высших образования. Сначала он отучился в Московском университете на историко-филологическом факультете, а затем стал студентом Восточного факультета Санкт-Петербургского университета. Георгиевского манил Восток. Молодой ученый много путешествовал по Японии и Китаю, изучая особенности мировосприятия жителей этих стран. В результате Георгиевский стал автором капитальных сочинений: «Принципы жизни Китая» и «Мифические воззрения и мифы китайцев». Были и другие работы, в том числе посвященные истории Древнего Китая. Все они были высоко оценены научным сообществом, и в результате Георгиевский получил степень доктора китайской словесности, а затем стал профессором Восточного факультета Санкт-Петербургского университета. Его труды и в наши дни не утратили своей значимости. Они позволяют лучше понять душу китайского народа, его ментальность, а на насущную для России необходимость ее изучения Георгиевский прозорливо указывал еще тогда, в последней трети XIX века.
Данное издание обладает несколькими уникальными особенностями. Его украшают более 200 великолепных цветных иллюстраций; эти работы китайских художников XIV–XIX веков помогают читателю визуально воспринимать древнюю китайскую мифологию. Например, можно увидеть, как с точки зрения китайцев выглядел «дверной бог», «драконий конь Лунма» или Нефритовый император. В книгу внутри соответствующих глав помещены полностью две классические иллюстрированные китайские книги: «Двадцать четыре примера сыновнего благочестия» и «Двадцать наиболее знаменитых китайских императоров».</t>
  </si>
  <si>
    <t>978-5-9603-0627-0</t>
  </si>
  <si>
    <t xml:space="preserve"> https://cover.soyuz-k.com/catalog/1407425_9785960306270.jpg</t>
  </si>
  <si>
    <t>УТ-01050353</t>
  </si>
  <si>
    <t>Огненный ангел</t>
  </si>
  <si>
    <t>Брюсов В.</t>
  </si>
  <si>
    <t>9785960308687</t>
  </si>
  <si>
    <t>«Огненный ангел» — первый роман, поэта, прозаика, драматурга и одного из основоположников русского символизма Валерия Яковлевича Брюсова (1873–1924). В основу этого произведения, впервые опубликованного в 1907 г. в журнале «Весы», легла фантастически преображенная история взаимо¬отношений автора с писателями Ниной Ивановной Петровской и Андреем Белым (Борисом Николаевичем Бугаевым). Книга проиллюстрирована 63 гравюрами мастеров Северного Возрождения.
В двадцатилетнем возрасте Валерий Брюсов увлекся французскими поэтами-символистами. В 1893 г. он написал восторженное письмо Верлену, в котором говорил, что мечтает распространить символизм в России. Мечта Брюсова сбылась. В 1895 г. он выпустил сборник собственных стихов под претенциозным названием «Шедевры», записал в дневнике, что его юность — это юность гения, и к концу XIX в. снискал себе славу одного из лидеров декадентов и символистов. Друзья и знакомые Брюсова знали, что поэт увлекается оккультизмом, спиритизмом, магией, и порой в шутку называли его колдуном. Сам же поэт распространял слухи, что знает толк в приворотных любовных заговорах. В круге символистов, которые по словам Ходасевича пытались «найти сплав жизни и творчества», вращалась в то время Нина Ивановна Петровская — несостоявшаяся ассистентка стоматолога, быстро сделавшаяся хозяйкой модного литературного салона. В 1904 г. она пришла к Брюсову и совершенно всерьез попросила, чтобы тот приворожил к ней поэта Андрея Белого, который недавно любовные отношения с Петровской прервал. Разумеется, из этой затеи ничего не вышло. Однако женатый Брюсов внезапно увлекся Ниной Ивановной. Она стала для поэта не только любовницей, но и Ренатой — главной героиней романа «Огненный ангел», который Брюсов засел писать. Действие романа разворачивалось в Германии XVI в. Себя Брюсов изобразил в этом произведении ландскнехтом Рупрехтом, а поэта Белого представил в образе графа Генриха фон Оттергейма.
Прекрасное образование, которое Брюсов получил на историческом факультете Московского университета, позволило сделать ему из «Огненного ангела» настоящий шедевр. Впервые роман был напечатан частями в журнале «Весы». Брюсов устроил из этой публикации забавную литературную мистификацию. В предисловии он написал, что является лишь переводчиком и комментатором подлинной немецкой рукописи XVI в. Под именем самого Брюсова роман вышел в 1908 г. в издательстве «Скорпион». Книга была проиллюстрирована десятками гравюр XV–XVI вв. Все они включены в данное издание, но воспроизведены в гораздо лучшем качестве и с исправленной атрибутикой.</t>
  </si>
  <si>
    <t>978-5-9603-0868-7</t>
  </si>
  <si>
    <t xml:space="preserve"> https://cover.soyuz-k.com/catalog/УТ-01050353_9785960308687.jpg</t>
  </si>
  <si>
    <t>24Х17Х3,5</t>
  </si>
  <si>
    <t>УТ-01223213</t>
  </si>
  <si>
    <t>Басни. Толстой Л.Н.</t>
  </si>
  <si>
    <t>9785960309127</t>
  </si>
  <si>
    <t>Сборник включает 183 басни классика мировой литературы Л. Н. Толстого; из них 114 написаны по сюжетам Эзопа, 34 — по сюжетам индийских сказок и басен, 13 являются переработкой басен Лафонтена, 8 написаны на сюжеты из разных источников и 14 сочинены самим писателем. В конце издания даны обширные комментарии. Книгу украшают более трех сотен черно-белых и цветных иллюстраций, выполненных современной художницей Ксенией Алексеевой.
Один из персонажей знаменитого древнегреческого комедиографа Аристофана попрекает знакомого: «Ты невежда и лентяй, даже Эзопа не выучил». В Афинах по басням Эзопа учили детей. К сожалению, о самом легендарном баснописце известно очень мало. Его короткие нравоучительные истории дошли до нас в чужих пересказах, став основой для басен Лафонтена и Крылова. Лев Николаевич Толстой поставил перед собой задачу переработать эзоповские тексты, приблизив их к современной ему реальности и сделав их понятными для маленьких читателей. К примеру, там, где у Эзопа фигурирует бог Гермес, Толстой меняет его на хорошо известного детям водяного. Многие его тексты ближе к оригиналам. У Толстого не ворона с сыром, а ворон, как и у Эзопа, держит он в клюве не сыр, а кусок мяса. Главное же достоинство басен в изложении великого писателя — их лаконичность и кристальная ясность. Толстой убирает все поздние наслоения, все «украшательства» и ненужные детали. Традиционно басни переводились стихами. Толстой возвращает их к звенящей прозе. В результате остается цельное ядро басни, четко передающее ее суть и смысл. Увлекшись адаптацией басен Эзопа, Л. Н. Толстой продолжил эту работу. Он переработал басни Лафонтена, почерпнул более трех десятков сюжетов из индийских сказок и басен, а также сочинил собственные короткие истории. Все они включены в данную книгу.
Издание украшают сотни черно-белых и цветных рисунков, выполненных российской художницей Ксенией Алексеевой. Свой талант рисовальщицы она оттачивала в Московском Академическом Художественном лицее Российской Академии Художеств, а потом продолжила учебу в Московском государственном университете печати. Ксения стала победительницей конкурса молодых художников «Иллюстрируем Толстого», и в результате на свет появилась книга басен писателя с ее иллюстрациями. Этот сборник был выпущен Государственным музеем Л. Н. Толстого. Для данного издания художница выполнила десятки новых рисунков. К иллюстрированию древних басен Ксения подходит творчески, по-своему перерабатывая некоторые сюжеты. На ее рисунках крокодил носит бабочку, голуби — цилиндры, а обезьяна — горностаевую мантию. С черепахи слетает мгновенно узнаваемая шапка-ушанка, а на лапе у льва можно заметить наручные часы. Иллюстрируя басню «Как прошло лето», Ксения изображает осу со счетами, хотя в тексте о них ни слова. Такой подход не искажает смысла басен, а лишь приближает его к современной жизни, ведь басни обычно говорят о природе людей, а она в любые времена остается неизменной.</t>
  </si>
  <si>
    <t>978-5-9603-0912-7</t>
  </si>
  <si>
    <t xml:space="preserve"> https://cover.soyuz-k.com/catalog/УТ-01223213_9785960309127.jpg</t>
  </si>
  <si>
    <t>УТ-01445761</t>
  </si>
  <si>
    <t>Примечания к истории государства Российского</t>
  </si>
  <si>
    <t>9785960309448</t>
  </si>
  <si>
    <t>Создавая многотомную «Историю государства Российского», Николай Михайлович Карамзин (1766–1826) делал множество примечаний и выписок, имеющих большое научное значение, но слишком увеличивавших объем основного сочинения. Поэтому эти многочисленные детали и подробности автор решил вынести в особый том примечаний, который и предлагается вниманию читателя в данной книге. Цитирование основного текста и нумерация страниц приводятся по изданию: 
Карамзин Н. М. История государства Российского: — Санкт-Петербург. СЗКЭО, 2023
Первые восемь томов уникальной «Истории» Николая Михайловича Карамзина (1766-1826) были опубликованы в 1818 году в количестве трех тысяч экземпляров. По тем временам это был рискованно гигантский тираж. Цена всех книг серии также была огромной - 50 рублей; в два раза больше месячной зарплаты приказчика. Однако менее чем за месяц все книги были распроданы! Историей Карамзина зачитывалась буквально вся просвещенная публика того времени, ведь так об отечественной истории ранее не писал никто. И дело было не только в великолепном знании древних рукописей, которые Карамзин изучал много лет в архивах Синода, Эрмитажа, Академии наук, Публичной библиотеки, Московского университета и в стенах Троице-Сергиевой лавры, н не только в беспристрастном изложении событий, за которое консерваторы считали «Историю» сочинением опасным, а либералы - проповедью монархизма. На публику в первую очередь производил впечатление сам стиль изложения Карамзина. Ведь до того, как засесть за этот гигантский труд, автор проделал огромную работу по модернизации литературного языка своего времени. Он сделал его живым, разговорным. Неслучайно написанные им в конце XVIII века «Письма русского путешественника» сразу принесли ему славу талантливого литератора. Однако позже Карамзин прервал сочинение беллетристики и, по его же собственным словам, «постригся в историка». Он был уверен, что систематическое н полное изложение отечественной истории со всеми ее светлыми и темными страницами неизмеримо важнее для формирования гражданского сознания, чем любые литературные поделки. Недаром и в наши дни «История» Карамзина составляет тот прочный фундамент, на которым опираются все современные сочинения, повествующие об истории нашей страны. При жизни Карамзин успел довести свой труд до описания конца Смутного времени. Позже все двенадцать томов его «Истории» неоднократно перепечатывались.
Создавая свою «Историю государства Российского», Карамзин делал множество примечании и выписок, имеющих большое научное значение. Однако они значительно увеличивали объем многотомного издания, поэтому эти многочисленные детали и подробности автор решил вынести в отдельным том примечаний, который вы держите в руках. Знакомство с этой книгой расширит ваше восприятие «Истории государства Российского».</t>
  </si>
  <si>
    <t>978-5-9603-0944-8</t>
  </si>
  <si>
    <t>1 184</t>
  </si>
  <si>
    <t xml:space="preserve"> https://cover.soyuz-k.com/catalog/УТ-01445761_9785960309448.jpg</t>
  </si>
  <si>
    <t>25Х18Х7</t>
  </si>
  <si>
    <t>УТ-01600553</t>
  </si>
  <si>
    <t>Приключения капитана Врунгеля</t>
  </si>
  <si>
    <t>Некрасов А.С.</t>
  </si>
  <si>
    <t>9785960310307</t>
  </si>
  <si>
    <t>Юмористическая повесть «Приключения капитана Врунгеля» — самое известное и неоднократно переиздававшееся произведение моряка и писателя Андрея Сергеевича Некрасова (1907–1987). Отдельной книгой повесть была впервые опубликована в 1939 году. Ее украшали рисунки художника и карикатуриста Константина Павловича Ротова (1902–1959). Замечательные иллюстрации этого талантливого мастера воспроизведены и в данном издании повести.
Невероятным рассказам капитана Врунгеля поневоле хочется верить. Сразу чувствуется, что уморительную повесть о нем и его друзьях написал человек, знакомый с морем не понаслышке. Так оно и есть. Андрей Сергеевич Некрасов появился на свет в 1907 году Он стал матросом в девятнадцать лет, работал кочегаром, зверобоем и штурманом, а позже окончил Владивостокский морской техникум. Свои впечатления от морских походов он переносил на бумагу. Материала хватало. Писатель вспоминал: «Я ловил треску в Баренцевом море... выстаивал трудные вахты у раскаленных топок судовой кочегарки, бил моржей в Беринговом проливе и добывал китов в Тихом океане». Первые рассказы Андрея Сергеевича появились на страницах журналов «Мурзилка» и «Пионер». Некрасов писал для подростков, рассказывая о самолетах, машинах, океанологии, электричестве, однако все это творчество отошло на задний план после публикации в 1939 году его блестящей повести о капитане Врунгеле, который для миллионов читателей стал своеобразным «морским Мюнхаузеном». Прообразом Врунгеля стал знакомый Некрасова - Андрей Васильевич Вронский, который любил рассказывать морские небылицы о самом себе. Подобным талантом обладал и сам Некрасов. При этом он не врал, а «травил», как говорят на море. В этой связи вспоминается строчка из «Тёркина» Твардовского: «Хорошо, когда кто врет весело и складно». Андрей Сергеевич обладал этим талантом в полной мере. Именно поэтому его повесть о Врунгеле не устаревает.
Первое книжное издание «Приключения капитана Врунгеля» украшали иллюстрации Константина Павловича Ротова (1902-1959). Они бережно воспроизведены и в этой книге. В то время легкие талантливые рисунки этого художника с их четкими уверенными линиями были известны почти всей читающей советской публике, ведь они регулярно появлялись на страницах журналов «Крокодил» и «Огонек», в газетах «Правда» и «Комсомольская правда». По словам самого Ротова, он начал рисовать «с тех пор, как себя помню». Константин Павлович получил образование в Ростовском художественном училище. Публиковать свои работы он начал еще до его окончания. Многим людям до сих пор памятны рисунки Ротова к повести «Старик Хоттабыч», стихотворению «Дядя Стёпа», сказке «Три поросёнка», роману «Золотой телёнок». Работал Ротов самозабвенно, получая огромное удовольствие от рисования. Этот творческий запал помог ему пережить несколько лет лагерей, в которые художник попал по ложному обвинению в шпионаже. Даже в таких условиях Рогов продолжал творить. Возвратившись в Москву, Константин Павлович продолжил рисовать не только для «Крокодила», но и для детских журналов «Весёлые картинки» и «Юный техник».</t>
  </si>
  <si>
    <t>978-5-9603-1030-7</t>
  </si>
  <si>
    <t xml:space="preserve"> https://cover.soyuz-k.com/catalog/УТ-01600553_9785960310307.jpg</t>
  </si>
  <si>
    <t>УТ-01702140</t>
  </si>
  <si>
    <t>Зов Ктулху</t>
  </si>
  <si>
    <t>9785960310932</t>
  </si>
  <si>
    <t>«Зов Ктулху» — сборник лучших рассказов и повестей Г. Ф. Лавкрафта (1890–1937). В данное издание вошли известнейшие его произведения: «Дагон», «Празднество», «Зов Ктулху», «Данвичская жуть» и «Проклятье Иннсмаута». Все тексты публикуются в новом переводе, выполненном Р. В. Грищенковым специально для настоящего издания. Атмосферу тайны и ужаса мастерски передают иллюстрации талантливой художницы О. А. Русаковой.
Говард Филлипс Лавкрафт (1890–1937) — американский писатель и журналист, гениальный рассказчик, внесший неизмеримый вклад в развитие литературы ужасов. Его воображение поистине не знало границ, а книги были переведены на множество языков мира и повлияли на творчество целого ряда прославленных писателей, среди которых — Роберт Говард, Фриц Лейбер, Роберт Блох, Генри Каттнер, Артур Мэйчен, Стивен Кинг и другие. Лайон Спрэг де Камп, знаменитый фантаст и биограф Лавкрафта, оценивая лепту, внесенную мастером ужасов в мировую литературу, сказал: «Ктулху — это миф, не уступающий Стране Чудес Льюиса Кэрролла, Барсуму Эдгара Райса Берроуза, Зимиамвии Эрика Рюкера Эддисона, Стране Оз Фрэнка Баума, Хайборийской эпохе Роберта Говарда и Средиземью Толкина. Придав литературную форму собственным неврозам и кошмарам, он пронзительно затронул самые чувствительные участки в душах миллионов читателей». Фантастические, пробуждающие яркие эмоции тексты Лавкрафта не оставляли публику равнодушной при жизни писателя и вызывают ее восторг даже после его смерти. В своих сочинениях Лавкрафт создавал вселенную, полную мрачных предзнаменований, мучительной неизвестности и хаоса. В данное издание вошло пять мистических произведений Лавкрафта: «Дагон», «Празднество», «Зов Ктулху», «Данвичская жуть» и «Проклятье Иннсмаута». Все тексты публикуются в переводе Ростислава Грищенкова. Таинственость и мистицизм лавкрафтовских рассказов отражают необыкновенные иллюстрации современной русской художницы Ольги Русаковой.</t>
  </si>
  <si>
    <t>978-5-9603-1093-2</t>
  </si>
  <si>
    <t xml:space="preserve"> https://cover.soyuz-k.com/catalog/УТ-01702140_9785960310932.jpg</t>
  </si>
  <si>
    <t>УТ-01702141</t>
  </si>
  <si>
    <t>Пятнадцатилетний капитан. Вокруг света за 80 дней</t>
  </si>
  <si>
    <t>9785960310994</t>
  </si>
  <si>
    <t>Французский писатель Жюль Верн (1828–1905) всемирно прославился как один из основоположников приключенческой и научно-фантастической литературы. Его произведения всегда отличались сочетанием художественного вымысла и научных фактов, непредсказуемостью сюжетных поворотов, захватывающими описаниями невероятных событий. В данное издание вошли его романы «Пятнадцатилетний капитан» (в переводе Игнатия Петрова) и «Вокруг света за 80 дней» (в переводе Николая Габинского). Иллюстрации к произведениям выполнены рукой ленинградского художника Петра Луганского (1911–1993).
Всемирно прославившийся писатель Жюль Верн (1828–1905), один из основоположников приключенческой и научно-фантастической литературы, родился на западе Франции. Его отец происходил из семьи юристов, а мать — из семьи судовладельцев и кораблестроителей. Родители уделяли образованию Жюля много внимания: будущий писатель с детства посещал различные учебные учреждения, где в числе прочих предметов изучал языки, географию и риторику. Особенно мальчик интересовался литературой: с юных лет он зачитывался приключенческими романами, отдавая предпочтение тем из них, в которых действие происходило на море. Отец-адвокат надеялся, что Жюль продолжит его дело, и в 1848 году он отправил сына в Париж изучать юриспруденцию. Однако сам молодой человек к юридическому поприщу никогда не тяготел и, окончив обучение, вошел в круг литераторов Парижа. Там Верн подружился с Дюма-сыном и, благодаря участию Дюма-отца, смог поставить на театральной сцене свою первую пьесу. Позднее молодой литератор перешел к написанию романов и рассказов, поначалу публиковавшихся в журнале Musée des familles. Его редактор искал автора, способного увлекательно писать о науке, и Верн, совмещавший в себе писательский талант со страстью к географии и истории, идеально подошел. Его произведения всегда отличались сочетанием художественного вымысла и научных фактов, непредсказуемостью сюжетных поворотов, захватывающими описаниями невероятных открытий и путешествий в неведомые края. Успех пришел к Верну в 1863 году, когда известный издатель Пьер-Жюль Этцель опубликовал его роман «Пять недель на воздушном шаре». В данное издание вошли романы Верна «Пятнадцатилетний капитан» и «Вокруг света за 80 дней». Сюжет «Пятнадцатилетнего капитана» разворачивается вокруг юного матроса Дика Сэнда, которому совершенно неожиданно приходится принять на себя управление китобойной шхуной посреди океана. Роман «Вокруг света за 80 дней» повествует о захватывающих приключениях эксцентричного англичанина Филеаса Фогга и его слуги, француза Жана Паспарту, решивших обогнуть земной шар за кратчайший срок.
Иллюстрации к произведениям выполнены рукой ленинградского художника Петра Ивановича Луганского (1911–1993). Он был членом Союза художников СССР, выдающимся мастером книжной и станковой графики и талантливым плакатистом. Во время Второй мировой войны Луганский был художником дивизионной газеты; он писал батальные живописные полотна, делал зарисовки блокадного Ленинграда и создал целую серию портретов своих боевых товарищей. В мирное время Луганский иллюстрировал книги многих отечественных и зарубежных классиков, в том числе выполнил рисунки к первому послевоенному собранию сочинений Жюля Верна.</t>
  </si>
  <si>
    <t>978-5-9603-1099-4</t>
  </si>
  <si>
    <t xml:space="preserve"> https://cover.soyuz-k.com/catalog/УТ-01702141_9785960310994.jpg</t>
  </si>
  <si>
    <t>Маленькие женщины. Хорошие жены. Маленькие мужчины. Ребята Джо</t>
  </si>
  <si>
    <t>Олкотт Л.</t>
  </si>
  <si>
    <t>9785960305235</t>
  </si>
  <si>
    <t>Американская писательница Луиза Мэй Олкотт (1832–1888) родилась в семье педагога и философа Эймоса Бронсона Олкотта. Ее отец не был богат, образование получил как самоучка, однако это не помешало ему стать другом и соратником многих выдающихся личностей: виднейшего мыслителя Ральфа Уолдо Эмерсона, писателя и общественного деятеля Генри Дэвида Торо, борца за права чернокожего населения Фредерика Дугласа и других.
Свою литературную деятельность Луиза Мэй начала как автор «кроваво-мелодраматических историй», писавшихся ради заработка. Некоторые из этих произведений (как, например, «Долгая роковая любовная погоня») были настолько эпатажны, что редакторы просто не пропускали их в печать. Однако настоящая известность пришла к писательнице, когда она отказалась от создания дешевых триллеров и в 1868 году опубликовала полуавтобиографический роман «Маленькие женщины», повествующий о детстве и юности четырех сестер в обычной, ничем не примечательной семье обедневшего священника. Искренний и трогательный роман был написан на вызывающе-прямолинейном нелитературном разговорном языке и концентрировал внимание читателя на таких обыденных вещах, как сушка туфель на каминной решетке, завивка волос или приготовление обеда; сестры взрослеют, мечтают о будущем, сообща справляются с трудностями…
Успех романа был настолько велик, что уже через год Луиза Мэй издала продолжение, известное под названием «Хорошие жены». «Маленькие женщины» и «Хорошие жены» составили первую часть трилогии (хотя в русскоязычных переводах принято считать их отдельными книгами), а выпущенные в 1871 и 1886 годах «Маленькие мужчины» и «Ребята Джо» — вторую и третью книги. В основу этих романов легли воспоминания писательницы об экспериментальной школе, созданной ее отцом.
Вот уже свыше ста лет трилогия «Маленькие женщины», одно из самых известных произведений американской классической литературы для юношества, пользуется огромным успехом среди юных читательниц во всем мире; по ее мотивам созданы пьесы, опера, сериал и художественные фильмы, последний из которых вышел на экраны в 2019 году.
В отличие от Джо Марч, своего литературного воплощения, Луиза Мэй так и не вышла замуж; она стала активным борцом за права женщин и даже вошла в историю как первая женщина, зарегистрировавшаяся для участия в выборах в Конкорде, штат Массачусетс.
При оформлении данного издания трилогии были использованы рисунки американских художников Реджинальда Батерста Бёрча, Эдмунда Генри Гаррета, Луи Джамбора и Фрэнка Тайера Мэррилла.
В сборник вошли четыре самых известных романа американской писательницы Луизы Мэй Олкотт (1832–1888), повествующие о жизни нескольких поколений семьи Марч, их родственников и воспитанников. Книги написаны по воспоминаниям автора о своем детстве и о школе, созданной ее собственным отцом.</t>
  </si>
  <si>
    <t>978-5-9603-0523-5</t>
  </si>
  <si>
    <t xml:space="preserve"> https://cover.soyuz-k.com/catalog/1010187_9785960305235.jpg</t>
  </si>
  <si>
    <t>17Х24Х4</t>
  </si>
  <si>
    <t>УТ-01933913</t>
  </si>
  <si>
    <t>Аля, Антон и Перепут. Аля, мистре Блот и буква Z. В гостях у Мудрослова</t>
  </si>
  <si>
    <t>Токмакова И.</t>
  </si>
  <si>
    <t>9785960311809</t>
  </si>
  <si>
    <t>Ирина Токмакова Аля, Антон и Перепут. Аля, мистер Блот и буква «Z». В гостях у Мудрослова Свыше семидесяти иллюстраций и элементов оформления Льва Токмакова к повестям «Аля, Антон и Перепут», «Аля, мистер Блот и буква “Z”», «В гостях у Мудрослова» БМЛ  Том 322 В данном издании собраны три повести Ирины Петровны Токмаковой (1929–2018): «Аля, Антон и Перепут», «Аля, мистер Блот и буква Z» и «В гостях у Мудрослова». В них школьнице Але предстоит вновь столкнуться с проделками злого Кляксича, а девочке Наташе — попасть в волшебную страну Лингвию. Вместе с ними юный читатель познакомится с русским и английским алфавитом, а также правилами русского языка. Чудесные цветные иллюстрации в книге выполнены народным художником РФ Львом Алексеевичем Токмаковым (1928–2010). Ирина Петровна Токмакова (1929–2018) — советская и российская писательница, поэтесса и переводчица. Ирина появилась на свет в Москве. Её отец был инженером, а мать — врачом-педиатром. Девочка росла в тёплом семейном кругу и прилежно училась. Когда началась Великая Отечественная война, Ирина была ещё школьницей. Вместе с сестрой её отправили к родственнице в Пензу; вскоре туда же был эвакуирован «Дом подкидышей», которым заведовала мать девочек. В Пензе Ирина окончила пятый и шестой классы, а в свободное время помогала матери ухаживать за сиротами. В 1943 году семья вернулась в Москву. Ирина увлеклась поэзией и попробовала сочинять собственные стихотворения, однако результат ей не нравился. Окончив школу с золотой медалью, Ирина поступила на филологический факультет МГУ. Там она изучала иностранные языки — английский, немецкий, шведский. В 1953-м девушка вышла замуж за Льва Токмакова и в том же году с отличием окончила МГУ. С конца 1950-х переводы Токмаковой начали выходить в советских журналах и книжных сборниках. Ирина переводила народные песенки и детские сказки, именно в её переводах читатели знакомились с творчеством С. Лагерлёф, Т. Янссон и Дж. Барри; иногда эти переводы сопровождались иллюстрациями её супруга. В 1960-е годы Токмакова вновь начала писать стихотворения; в результате вышел ряд её поэтических сборников для детей дошкольного и младшего школьного возраста. За ними последовали и прозаические произведения писательницы, в том числе повесть «Аля, Кляксич и буква А». В данном издании представлено продолжение приключений задорной девочки Али — повести «Аля, Антон и Перепут», «Аля, мистер Блот и буква Z» и «В гостях у Мудрослова». Вместе с Алей юные читатели познакомятся с правилами русского языка и с английской азбукой. Лев Алексеевич Токмаков (1928–2010) — советский и российский художник. Будущий иллюстратор родился в Свердловске. Ещё в детстве он любил читать и рассматривать книги с картинками. В 1945 году юноша поступил в Московское центральное художественно-промышленное училище. Знакомые художника отмечали его талант и требовательность к своим работам даже в процессе обучения. В общей сложности Лев Алексеевич проиллюстрировал более двухсот детских книг, он сотрудничал с популярными детскими издательствами и преподавал в студии детской иллюстрации. Яркие, живые рисунки Токмакова украшали произведения таких авторов, как С. Маршак, В. Драгунский, А. Барто, Дж. Родари и А. Линдгрен. В наши дни его работы хранятся в Третьяковской галерее и Музее изобразительных искусств имени А. С. Пушкина</t>
  </si>
  <si>
    <t>978-5-9603-1180-9</t>
  </si>
  <si>
    <t>180*250*17</t>
  </si>
  <si>
    <t xml:space="preserve"> https://cover.soyuz-k.com/catalog/УТ-01933913_9785960311809.jpg</t>
  </si>
  <si>
    <t>25Х18Х1,7</t>
  </si>
  <si>
    <t>УТ-01957587</t>
  </si>
  <si>
    <t>Библия. Полный Синодальный перевод с илл. Г.Доре</t>
  </si>
  <si>
    <t>9785960312417</t>
  </si>
  <si>
    <t>Впервые в России текст Библии, утвержденный Святейшим Синодом (так называемый Синодальный перевод) публикуется с оригинальными рисунками Гюстава Доре. Талантливый французский художник работал над ними два года для иллюстрированного издания Библии на немецком языке; этот перевод был выполнен писателем и раввином Людвигом Филиппсоном. Библия с гравюрами по рисункам Доре, вышедшая в 1866 г., стала настолько популярной, что через год оригинальные рисунки художника были опубликованы отдельным трехтомником. Именно они, а невыполненные по ним гравюры, воспроизводятся в настоящем издании. Библия является не только основой христианства, но и важнейшей частью всей мировой культуры. Ее Ветхий Завет был написан на древнееврейском языке. Эти тексты, создававшиеся с XV по I в. до н. э., тщательно сохранялись при переписывании и к X в. н. э. благодаря усилиям еврейских ученых — масоретов, — работавших с древними рукописями Священного Писания, обрели окончательно устоявшуюся форму. Ветхий Завет, переведенный в III—I в. до и. э. в Александрии на древнегреческий язык, стал называться Септуагинтой, то есть «переводом семидесяти старцев». На древнегреческом языке был написан и Новый Завет Библии. В конце IV в. н. э. появилась Вульгата — перевод Библии на латынь, и именно эта «латинская Библия» была впервые напечатана в 1450 г. Иоганном Гутенбергом. В IX в. Кирилл и Мефодий перевели Библию на старославянский язык. С появлением на Руси книгопечатания Библию стали издавать именно на церковнославянском языке; эти тексты использовались как в церковном, так и в домашнем обиходе. В 1751 г. по указу императрицы Елизаветы они были сверены с Септуагинтой, однако к тому времени церковнославянский язык понимали уже далеко не все россияне, поэтому по указу Александра I Библию начали издавать на русском языке. Перевод был выполнен Синодом — высшим государственным органом церковного управления, — поэтому он стал именоваться синодальным. Перевод 39 канонических книг Ветхого Завета был осуществлен с иврита (масоретского текста); десять его неканонических книг были переведены с греческого, и одна — с латинской Вульгаты. Перевод Нового Завета был выполнен с греческою оригинала. В данном издании впервые в России публикуются изображения 230 оригинальных рисунков Гюстава Доре. Талантливый французский художник работал над ними два года, когда шла подготовка к изданию Библии, переведенной на немецкий язык писателем и раввином Людвигом Филиппсоном. Библия с иллюстрациями Доре впервые была опубликована в 1866 г., и в ней были напечатаны гравюры, сделанные с рисунков мастера. Это издание стало настолько популярным, что в 1867 г. оригинальные рисунки Гюстава Доре были опубликованы отдельным трехтомником. Именно они, а не выполненные по ним гравюры воспроизводятся в настоящем издании.</t>
  </si>
  <si>
    <t>1,9</t>
  </si>
  <si>
    <t>978-5-9603-1241-7</t>
  </si>
  <si>
    <t>180*250*70</t>
  </si>
  <si>
    <t xml:space="preserve"> https://cover.soyuz-k.com/catalog/УТ-01957587_9785960312417.jpg</t>
  </si>
  <si>
    <t>УТ-01975590</t>
  </si>
  <si>
    <t>Легенды и сказки Древней Японии</t>
  </si>
  <si>
    <t>9785960312219</t>
  </si>
  <si>
    <t>Легенды и сказки Древней Японии в переводах Веры Марковой БМЛ Свыше трехсот иллюстраций Александры Пономаревой БМЛ  Том 330 Книга представляет собой сборник уникальных сказок и легенд Древней Японии. В них оживают грозные микадо и тысячелетние лисицы-оборотни, а с вершины овеянной мифами горы Фудзи поднимаются в небо прекрасные девы. Перевод этих старинных сказаний на русский язык выполнила известная исследовательница японской литературы Вера Николаевна Маркова (1907–1995). Тексты украшены цветными иллюстрациями талантливой российской художницы Александры Олеговны Пономаревой (1984). Японский фольклор поражает своим разнообразием. В нем встречаются удивительные создания. Старинные легенды и причудливые сказки повествуют о всесильных богах, чарующих небесных феях, крылатых тэнгу и проказливых духах. Так представляли мир люди, населявшие эту дивную страну много веков назад. Вместе с тем в японских преданиях можно найти и описания уникальных традиционных праздников, таких как Сэцубун, праздник последнего дня зимы, или Бон, праздник поминовения усопших. В мифах отражены старинные обряды, жизненный уклад и верования многих поколений японского народа. В данном издании собрано свыше ста пятидесяти уникальных легенд и сказок Древней Японии. Преисполненные самобытной красоты, порой романтичные, а порой пугающие, они обнажают человеческие пороки и учат смотреть в самую суть вещей. В них разрешают споры гордые самураи, храмовые воспитанники сочиняют танка, изящные дворцы хранят волшебные тайны, а по селениям бродят потусторонние существа с гладким шаром вместо лица. Прикоснуться к культуре старой Японии читателю помогает чудесный перевод этих сказок и легенд, выполненный Верой Марковой. Вера Николаевна Маркова (1907–1995) — русская поэтесса, переводчица, исследовательница японской литературы и выдающийся филолог-японист. Вера Николаевна родилась в Минске в семье инженера. В 1931 году она окончила японское отделение восточного факультета Ленинградского университета, а после Великой Отечественной войны переехала в Москву. Маркова переводила преимущественно японские тексты: произведения Средневековья, поэзию Сайгё, новеллы Акутагавы Рюноскэ и многие другие шедевры литературы. Её переводы были настолько хороши, что принесли Вере Николаевне широкую известность и пробудили интерес к японской культуре у советских писателей и композиторов. В 1993 году Вера Маркова получила Орден Священного сокровища — им японское правительство награждает людей, оказавших исключительные услуги Японии. Детальные цветные иллюстрации к сказкам и легендам этого сборника выполнила российская художница Александра Олеговна Пономарева. Александра Олеговна родилась в Москве в 1984 году. Она окончила Московский государственный университет печати и вскоре стала членом Московского союза художников. Пономарева сотрудничает со многими издательствами. Её иллюстрации украшают книги и журналы. Работы художницы находятся в музейных собраниях и частных коллекциях.</t>
  </si>
  <si>
    <t>978-5-9603-1221-9</t>
  </si>
  <si>
    <t xml:space="preserve"> https://cover.soyuz-k.com/catalog/УТ-01975590_9785960312219.jpg</t>
  </si>
  <si>
    <t>Граф Монте-Кристо</t>
  </si>
  <si>
    <t>9785960305839</t>
  </si>
  <si>
    <t>Наряду с «Тремя мушкетерами», роман о жизни Эдмона Дантеса и приключениях графа Монте-Кристо — самое известное произведение Александра Дюма, не случайно его заслуженно считают классикой французской литературы XIX в. К моменту его написания Дюма был уже признанным драматургом и автором многочисленных произведений на исторические темы, однако именно приключенческий роман «Граф Монте-Кристо» принес ему не только всемирную славу, но и финансовый успех — после его публикации Дюма подобно своему герою Дантесу зажил на широкую ногу. Идея этого произведения пришла в голову писателю во время его путешествия по Средиземному морю, когда Дюма услышал легенду о сокровищах, зарытых на острове Монтекристо. Любопытно, что у Эдмона Дантеса был реальный исторической прототип — француз Франсуа Пико, который по ложному доносу своих знакомых был брошен в тюрьму. Проведя в ней долгих семь лет, он прорыл подземный ход в соседнюю камеру, где томился богатый итальянский священник, рассказавший Пико о зарытых в Милане сокровищах. Выйдя на свободу, Пико разбогател и посвятил десять лет своей жизни мести. Литературный талант позволил Александру Дюма развернуть эту историю в масштабный роман с десятками персонажей и мастерски закрученным сюжетом. До сих пор, несмотря на прошедшие с момента написания романа полтора века, «Граф Монте-Кристо» читается с неослабевающим интересом.
Успех романа был таков, что его первые переводы на русский язык появились почти сразу после публикации «Графа Монте-Кристо» во Франции. Перевод в данном издании был выполнен в середине XIX в. Владимиром Михайловичем Строевым; он заслуженно считается классическим. Еще при жизни этот известный историк и фельетонист снискал себе славу одного из лучших переводчиков с французского и немецкого. Дюма-отец был его любимым французским автором. Помимо «Графа Монте-Кристо» Строев перевел несколько других его романов, в том числе «Виконт де Бражелон». Строев прожил всего 50 лет, скончавшись в 1862 г, однако благодаря его переводам его имя продолжает жить в истории литературы.
Издание украшают иллюстрации сразу нескольких художников: прекрасного рисовальщика Пьера-Гюстава Стааля (1817–1882), баталиста Жана-Адольфа Босе (1818–1875), талантливого живописца Анже-Луи Жане (1811–1872), графика и карикатуриста Поля Гаварни (1804–1866) и гравера Тони Жоанно (1803–1852). Все они были ровесниками большинства героев романа, поэтому изображенные в их работах реалии того времени приобретают необычайную историческую достоверность.</t>
  </si>
  <si>
    <t>1,55</t>
  </si>
  <si>
    <t>978-5-9603-0583-9</t>
  </si>
  <si>
    <t>180*250*79</t>
  </si>
  <si>
    <t>984</t>
  </si>
  <si>
    <t xml:space="preserve"> https://cover.soyuz-k.com/catalog/1406473_9785960305839.jpg</t>
  </si>
  <si>
    <t>25Х18Х7,9</t>
  </si>
  <si>
    <t>УТ-00547562</t>
  </si>
  <si>
    <t>Борис Годунов. Сказки</t>
  </si>
  <si>
    <t>9785960306928</t>
  </si>
  <si>
    <t>«Бориса Годунова» Пушкин начал писать в Михайловском. Жизнь в этом селе фактически была продолжением его южной ссылки. Обретать свободу помогло творчество и чтение. Пушкин засел за «Историю государства Российского». Многотомник Карамзина произвел на поэта сильнейшее впечатление. Вновь приобретенные впечатления и знания хотелось каким-то образом творчески переработать, освоить, отразить. В результате родилась эпическая драма «Борис Годунов». Однако Пушкин не стал придерживаться сложившихся канонов классической драматургии, а написал ряд связанных между собой сцен, которые ему удалось насытить необычайно эмоциональной глубиной. Не случайно ставшая чуть ли не крылатой фраза «Ай да Пушкин, ай да сукин сын!» у поэта вылетела именно после прочтения им окончательного варианта «Годунова». Эта драма многократно переиздавалась.
Уникальность данного издания состоит в том, что текст «Годунова», а также включенные в книгу сказки поэта обогащают великолепные иллюстрации талантливого художника Бориса Васильевича Зворыкина. Искусствоведы заслуженно считают его одним из самобытнейших русских художников. Тем не менее до конца XX в. многие крупные работы Зворыкина были известны лишь отдельным специалистам. Отец будущего художника занимался торговлей тканями. Их пестрое многоцветье с детства окружало Зворыкина. Отсюда и любовь к орнаментам, которых так много в его работах. Другим источником вдохновения были рукописные церковные книги с их красивыми заставками, буквицами и узорными орнаментальными рамками, которые подолгу рассматривал глуховатый от рождения подросток. В Московском училище живописи, ваяния и зодчества он проучился всего один год, и в этом был определенный плюс. В своих работах художнику удалось сохранить очарование детского восприятия мира, которое так часто губит академическая выучка. Первые иллюстрации Зворыкина появились в 1898 г. Они сразу привлекли к себе внимание знатоков, и художник стал постоянно сотрудничать с крупнейшими отечественными издателями. Зворыкин был очарован миром древней Руси. В 1915 г. вместе с Билибиным, Васнецовым, Рерихом и Нестеровым он стал учредителем «Общества возрождения художественной Руси». Эта организация стремилась широко распространять знания о древнерусском мире. После революции художник некоторое время рисовал обложки для журнала «Красноармеец» и даже стал автором нескольких политических плакатов. Однако уже в 1921 г. Зворыкин решил покинуть отчизну. Сев на пароход в Крыму, он уплыл в Константинополь и вскоре осел в Париже, где продолжил до конца жизни заниматься своей любимой работой.
Данный сборник произведений А. С. Пушкина включает масштабную драму «Борис Годунов», а также четыре самых знаменитых сказки поэта: о Золотом Петушке, о царе Салтане, о мертвой царевне и о рыбаке и рыбке. Уникальность книги состоит в том, что она проиллюстрирована работами великолепного русского художника Бориса Васильевича Зворыкина, которого искусствоведы заслуженно считают одним из самобытнейших русских живописцев, удивительным мастером орнамента и рисунка и великолепным оформителем книг.</t>
  </si>
  <si>
    <t>0,88</t>
  </si>
  <si>
    <t>978-5-9603-0692-8</t>
  </si>
  <si>
    <t xml:space="preserve"> https://cover.soyuz-k.com/catalog/УТ-00547562_9785960306928.jpg</t>
  </si>
  <si>
    <t>УТ-00985086</t>
  </si>
  <si>
    <t>Человек, который смеется. Ган Исландец</t>
  </si>
  <si>
    <t>9785960308021</t>
  </si>
  <si>
    <t>Книга включает два приключенческих романа прославленного французского писателя и драматурга Виктора Гюго — «Человек, который смеется» в переводе Б. Лифшица и «Ган Исландец» в переводе А. Соколовой. Для этих произведений, как и для многих других романов Гюго, характерны неожиданные повороты сюжета и невероятные романтические приключения героев на фоне сурой, а порой и жестокой жизни. Издание украшают иллюстрации сразу нескольких французских художников: Жоржа Антуана Рошгросса, Фортуне Луи Меоля и Даниэля Вьержа.
Первая версия «Гана Исландца» была написана, когда Гюго было всего восемнадцать лет. Он опубликовал ее анонимно, поскольку еще не был уверен в себе как в романисте. Текст «Гана» пришлось не раз переделывать. На нем отшлифовывались писательские приемы, которые Гюго потом будет уверенно применять во многих других своих произведениях. Он любил делать своими героями добродетельных, благородных и мужественных молодых людей, которым приходится преодолевать в жизни всевозможные препятствия и козни врагов. Не случайно на заре своей плодотворной литературной деятельности Гюго снискал среди французских коллег славу главного писателя-романтика.
«Человек, который смеется» — одно из поздних произведений писателя. В нем также неординарный главный герой действует в необычных обстоятельствах. Однако в этом романе сильна и его социальная подоплека. В нем Гюго жестко критикует всевластие английских феодальных аристократов. Писатель долго собирал различные материалы, прежде, чем приступить к работе над этим произведением, поэтому «Человек, который смеется» — роман в известном смысле исторический. Он прекрасно передает атмосферу Англии конца XVII — начала XVIII в. Гюго верил в торжество справедливости; не случайно последний его роман был посвящен событиям Великой французской революции.
Издание украшают иллюстрации сразу нескольких французских художников: Жоржа Антуана Рошгросса, Фортуне Луи Меоля и Даниэля Вьержа. Рошгросс был одним из наиболее оригинальных и самобытных французских рисовальщиков, творивших на рубеже XIX и XX веков. Его отчимом был поэт Теодор де Банвиль, в доме которого часто появлялись Верлен, Рембо, Флобер. Бывал там и Гюго. Внутренний мир этих людей во многом определил интересы будущего художника. За свои успехи в живописи Рошгросс был удостоен звания кавалера ордена Почетного легиона. Меоль прославился как мастер гравюры. Во время учебы он много копировал в Лувре, а потом, с 1869 г., начал выставлять свои работы в парижском Салоне. Затем Меоль обзавелся собственной гравировальной мастерской. Иллюстрации Гюстава Доре в большинстве книг — на самом деле гравюры, выполненные Меолем с рисунков этого мастера. Вьерж по своему происхождению был испанцем, однако как художник он сформировался именно в Париже, в который приехал в 1867 г. Многие искусствоведы считают, что благодаря своему таланту Вьерж произвел настоящую революцию в иллюстрировании. К сожалению, его жизнь оказалась недолгой; мастер прожил чуть более пятидесяти лет.</t>
  </si>
  <si>
    <t>978-5-9603-0802-1</t>
  </si>
  <si>
    <t>912</t>
  </si>
  <si>
    <t xml:space="preserve"> https://cover.soyuz-k.com/catalog/УТ-00985086_9785960308021.jpg</t>
  </si>
  <si>
    <t>24Х17Х7</t>
  </si>
  <si>
    <t>УТ-02044181</t>
  </si>
  <si>
    <t>Кабумпо в стране Оз. Трусливый Лев из страны Оз</t>
  </si>
  <si>
    <t>Томпсон Р.</t>
  </si>
  <si>
    <t>9785960313292</t>
  </si>
  <si>
    <t>Американский писатель Лаймен Фрэнк Баум (1856–1919) создал поразительный мир, полный приключений и чудес. Его серия книг о стране Оз, яркая и необычная, быстро обзавелась поклонниками по всему миру и продолжает покорять сердца юных читателей в наши дни. Имя для волшебной страны было придумано почти случайно. В мае 1898 года, рассказывая детям сказки, Баум взглянул на картотечный шкаф с ящиками, помеченными буквами A–N и O–Z, — так родилось название «Оз». Первая книга, «Удивительный волшебник из страны Оз», вышла в 1900 году с иллюстрациями Уильяма Уоллеса Денслоу. Издатель выпустил её большим по тем временам тиражом, но успех превзошёл все ожидания: книга стала бестселлером, и тиражи пришлось допечатывать. Первоначально Баум не планировал писать продолжений, однако дети присылали ему тысячи писем с требованиями новых историй. Он сдался и стал «королевским историком страны Оз» — и оставался им до конца жизни. Всего Фрэнк Баум успел написать 14 повестей и сборник рассказов. Последняя его книга, «Глинда из страны Оз», вышла в свет уже после смерти писателя в 1920 году.
В данном издании представлены вторая и третья повести Рут Пламли Томпсон о необыкновенной стране: «Кабумпо в стране Оз» (1922) и «Трусливый Лев из страны Оз» (1923). В них продолжается повествование о приключениях уже известных — и новых — героев в загадочной и волшебной стране Оз. «Кабумпо в стране Оз» поведает читателям о прекрасном принце Помпадоре, которому в день его рождения неожиданно сообщают, что его королевство рискует исчезнуть навеки, если принц не женится на Настоящей Принцессе. В повести «Трусливый Лев из страны Оз» читатели узнают об опасности, которая грозит их славному другу Трусливому Льву, и о необычной коллекции, которую жаждет пополнить некий Мустафа из Маджа. Удивительные истории в данном издании украшают очаровательные иллюстрации Джона Ри Нилла. На русский язык тексты перевёл Сергей Юрьевич Афонькин (1957).</t>
  </si>
  <si>
    <t>978-5-9603-1329-2</t>
  </si>
  <si>
    <t xml:space="preserve"> https://cover.soyuz-k.com/catalog/УТ-02044181_9785960313292.jpg</t>
  </si>
  <si>
    <t>УТ-02044184</t>
  </si>
  <si>
    <t>Псалтирь (мал. формат)</t>
  </si>
  <si>
    <t>9785960313438</t>
  </si>
  <si>
    <t>Настоящее издание представляет собой Синодальный перевод текстов Псалтири. Цветные иллюстрации к книге псалмов выполнил талантливый французский живописец и график Джеймс Тиссо (1836–1902). Желая изобразить библейские сцены как можно более достоверно, Тиссо предпринимал поездку к Святой земле, чтобы ближе познакомиться с историей и культурой ее жителей, благодаря чему его работы получились особенно точными и выразительными.</t>
  </si>
  <si>
    <t>978-5-9603-1343-8</t>
  </si>
  <si>
    <t>115*170*20</t>
  </si>
  <si>
    <t xml:space="preserve"> https://cover.soyuz-k.com/catalog/УТ-02044184_9785960313438.jpg</t>
  </si>
  <si>
    <t>17Х12Х2</t>
  </si>
  <si>
    <t>УТ-02062446</t>
  </si>
  <si>
    <t>Аля, Кляксич и буква «А» (мал. формат)</t>
  </si>
  <si>
    <t>9785960313551</t>
  </si>
  <si>
    <t>В книгу Ирины Токмаковой «Аля, Кляксич и буква «А». Три истории» вошли сказочные повести о приключениях отважной девочки Али в мире букв и цифр: «Аля, Кляксич и буква «А», «Может Нуль не виноват?», «Аля, Кляксич и Вреднюга». Учить буквы и цифры очень интересно! Особенно, если ты с ними знаком и знаешь про них что‑то необычное. Например, что буква «Б» продаёт бублики, а хитрый Минус жить не может, чтобы что‑нибудь не отнять. Дети прочитают увлекательные истории, выполнят все задания и незаметно для себя выучат буквы и цифры. Иллюстрации нарисовал народный художник РФ Виктор Чижиков. Для среднего школьного возраста.</t>
  </si>
  <si>
    <t>978-5-9603-1355-1</t>
  </si>
  <si>
    <t xml:space="preserve"> https://cover.soyuz-k.com/catalog/УТ-02062446_9785960313551.jpg</t>
  </si>
  <si>
    <t>УТ-02014696</t>
  </si>
  <si>
    <t>Научно-фантастические произведения. Последний человек из Атлантиды и др.</t>
  </si>
  <si>
    <t>Беляев А.</t>
  </si>
  <si>
    <t>9785960312882</t>
  </si>
  <si>
    <t>Александр Романович Беляев (1884–1942) родился в Смоленске в семье настоятеля церкви. С ранних лет он играл на рояле и скрипке, увлекался фотографией, живописью и чтением. Особенно мальчик восхищался творчеством Жюля Верна: детское воображение захватывали потрясающие изобретения, исследования глубин океана и путешествия к центру Земли. В 1909 году Беляев окончил юридический лицей и начал заниматься адвокатской практикой. Приблизительно в это же время началось сотрудничество писателя с газетой «Смоленский вестник»: он делал обзоры театральных постановок, музыкальных концертов и литературных событий. Получив внушительный гонорар за выигранное судебное дело, Александр отправился в поездку по Европе, о которой позже написал несколько очерков. Когда разразилась Первая мировая война, Беляев, пораженный болезнью позвоночника, остался в тылу.
Писатель был прикован к постели несколько лет, отчего «переживал ощущение головы без тела» — так зародилась идея создания знаменитой «Головы профессора Доуэля». Вскоре после выздоровления Беляев с семьей перебрался в Москву: он возобновил юридическую деятельность и погрузился в сочинительство, усердно работая над новыми рассказами, повестями и романами — в их число вошел «Последний человек из Атлантиды». 
В данное издание вошли романы «Последний человек из Атлантиды», «Под небом Арктики» и «Ариэль», повести «Земля горит» и «Замок ведьм», рассказы «Светопреставление» и «Мистер Смех», а также цикл «Изобретения профессора Вагнера». Динамичные и выразительные иллюстрации к текстам выдающегося фантаста выполнила художница Анастасия Петровна Слонь (1986)</t>
  </si>
  <si>
    <t>978-5-9603-1288-2</t>
  </si>
  <si>
    <t xml:space="preserve"> https://cover.soyuz-k.com/catalog/УТ-02014696_9785960312882.jpg</t>
  </si>
  <si>
    <t>Тысяча и одна ночь. Арабские сказки</t>
  </si>
  <si>
    <t>9785960306003</t>
  </si>
  <si>
    <t>Перевод этой книги сделан с французской версии сказок «1001 ночи» под редакцией Ж.-Ш. Мардрюса, отличающейся от других изданий наиболее пикантным изложением. Специально к изданию Мардрюса художник Леон Карре создал иллюстрации, полные восточной неги и чувственности.</t>
  </si>
  <si>
    <t>2,6</t>
  </si>
  <si>
    <t>978-5-9603-0600-3</t>
  </si>
  <si>
    <t xml:space="preserve"> https://cover.soyuz-k.com/catalog/1300488_9785960306003.jpg</t>
  </si>
  <si>
    <t>УТ-02044235</t>
  </si>
  <si>
    <t>Сказки. Перро</t>
  </si>
  <si>
    <t>9785960313537</t>
  </si>
  <si>
    <t>Шарль Перро (1628–1703) — французский писатель, теоретик искусства и государственный деятель.
Сочинение сказок среди современников писателя не приветствовалось. Деятели культуры XVII века считали, что сказки относятся к низкому жанру. Возможно, именно поэтому Перро, вращавшийся в научной среде и занимавший не последнее место при дворе, свои первые сказки публиковал под именем своего сына — Пьера Дарманкура. Однако, несмотря на разнообразные достижения писателя, сегодня читатели знают Шарля Перро прежде всего как автора любимых с детства историй о Красной шапочке, Золушке, спящей красавице и многих других сказочных персонажах. В данном издании представлены стихотворные и прозаические сказки Перро. К текстам прилагаются обширные комментарии, поясняющие историко-культурный контекст сказок, и детальные, выразительные иллюстрации, выполненные французскими художниками минувших столетий.</t>
  </si>
  <si>
    <t>978-5-9603-1353-7</t>
  </si>
  <si>
    <t xml:space="preserve"> https://cover.soyuz-k.com/catalog/УТ-02044235_9785960313537.jpg</t>
  </si>
  <si>
    <t>УТ-02066878</t>
  </si>
  <si>
    <t>Братья Карамазовы</t>
  </si>
  <si>
    <t>9785960313650</t>
  </si>
  <si>
    <t>Федор Михайлович Достоевский (1821–1881) родился в Москве в большой семье врача. Дома детям прививали любовь к литературе: устраивали вечерние чтения, рассказывали сказки, обучали латыни, французскому языку и русской словесности. Его дебютный роман «Бедные люди» (1845) прославил автора как «нового Гоголя». 
В 1849 году писателя арестовали как члена кружка петрашевцев и приговорили к смертной казни. Лишь за несколько минут до расстрела арестантам сообщили, что казнь заменена каторжными работами. Так Достоевский попал в Омский острог, где в тяжелейших условиях провел четыре последующих года. Там, на каторге, он встретил Дмитрия Ильинского, получившего страшный приговор за отцеубийство, которого, как оказалось впоследствии, он не совершал. Трагическая история заключенного оставила след на душе писателя и позже легла в основу сюжета его грандиозного романа «Братья Карамазовы».
«Братья Карамазовы» (1880) стали не только последней частью «великого пятикнижия» Достоевского, куда включены также «Преступление и наказание», «Идиот», «Бесы» и «Подросток», но и последним произведением Федора Михайловича: писатель скончался вскоре после публикации романа. В центре повествования находится семейство Карамазовых: отец и три сына. У каждого из братьев свое видение мира, свои нравственные ориентиры и свой путь, но все они представляют собой разные грани так называемой «карамазовщины». Семейные раздоры и расследование жестокого убийства на страницах романа переплетаются с религиозными размышлениями и философскими дилеммами. Исследователи и поклонники творчества Федора Михайловича считают «Братьев Карамазовых» вершиной его писательского мастерства. Среди современников Достоевского роман вызвал большой резонанс и получил неоднозначные оценки, а в наши дни «Братьев Карамазовых» регулярно инсценируют, переиздают тысячными тиражами и переводят на иностранные языки. В данном издании текст произведения приводится с иллюстрациями талантливого советского и российского художника Ильи Сергеевича Глазунова (1930–2017).</t>
  </si>
  <si>
    <t>978-5-9603-1365-0</t>
  </si>
  <si>
    <t>Библиотека мировой литературы. Большой формат</t>
  </si>
  <si>
    <t xml:space="preserve"> https://cover.soyuz-k.com/catalog/УТ-02066878_9785960313650.jpg</t>
  </si>
  <si>
    <t>УТ-02112837</t>
  </si>
  <si>
    <t>Всадник без головы</t>
  </si>
  <si>
    <t>Рид М.</t>
  </si>
  <si>
    <t>9785960313728</t>
  </si>
  <si>
    <t>Британский писатель Томас Майн Рид (1818–1883) родился в небольшом селе в Северной Ирландии. Отец его, пресвитерианский священник, желая, чтобы сын продолжил семейную традицию и посвятил себя служению церкви. В 1843 году Майн Рид перебрался в Филадельфию, где завязалась его дружба с писателем Эдгаром Алланом По и где Рид начал публиковать первые собственные сочинения. Через три года разгорелась Американо-мексиканская война, и Рид ушел на фронт в составе добровольческого полка. В ходе знаменитого сражения за Чапультепек, принесшего в итоге победу войскам США, Рид получил тяжелое ранение, от которого страдал всю оставшуюся жизнь. Он покинул службу в офицерском звании и в 1849 году вернулся в Великобританию. Свои впечатления от событий, свидетелем которых он стал во время войны с мексиканской армией, писатель отразил в своем первом романе «Вольные стрелки», опубликованном в Лондоне в 1850 году. Несколько лет спустя Рид женился, осел в Англии и посвятил себя писательству. Из воспоминаний о своей бурной юности, насыщенной опасностями и приключениями, Майн Рид впоследствии не раз черпал сюжеты для своих произведений. В романах Рида можно найти захватывающие странствия, рискованные авантюры, смертельные баталии, соперничество за любовь и борьбу за идеалы. К его сочинениям читатели относились с восторгом. Наибольшую же известность Риду принес роман «Всадник без головы».
Прославивший своего автора «Всадник без головы» начал публиковаться частями в 1865 году, а еще через год вышел в свет отдельной книгой. В этом романе переплетаются любовь, ревность, отчаяние, благородство и жажда возмездия. Прекрасная Луиза Пойндекстер отдает свое сердце бесстрашному мустангеру, невольно давая начало цепочке роковых событий. Между тем на необъятных просторах Техаса происходит загадочное убийство, а жители содрогаются от ужаса, завидев вдали таинственную фигуру безмолвного всадника. В данном издании приводится первый полный перевод романа на русский язык, выполненный Александром Яковлевичем Серединым (1961). Замечательные иллюстрации к тексту создал советский книжный график и плакатист Николай Михайлович Кочергин (1897–1974).</t>
  </si>
  <si>
    <t>978-5-9603-1372-8</t>
  </si>
  <si>
    <t xml:space="preserve"> https://cover.soyuz-k.com/catalog/УТ-02112837_9785960313728.jpg</t>
  </si>
  <si>
    <t>УТ-02039826</t>
  </si>
  <si>
    <t>Приключения участников Пушечного клуба</t>
  </si>
  <si>
    <t>9785960313131</t>
  </si>
  <si>
    <t>Научно-фантастический роман «С Земли на Луну прямым путем за 97 часов 20 минут» — четвертое произведение французского писателя-фантаста, классика приключенческой литературы Жюля Габриеля Верна (1828–1905), написанное им в 1865 году. В этом романе члены Пушечного клуба, созданного в США в годы Гражданской войны, строят огромную пушку и отправляют на Луну снаряд с тремя отважными исследователями внутри.
Математические расчеты для книги подготовил известный французский математик Анри Гарсэ.
Перевод трилогии на русский язык был выполнен еще в XIX веке писательницей Марко Вовчок (Марией Александровной Вилинской, 1833–1907), лично знакомой с Жюлем Верном. В 1934 году трилогия была опубликована под редакцией, с комментариями и примечаниями замечательного популяризатора науки Якова Исидоровича Перельмана (1882–1942).</t>
  </si>
  <si>
    <t>978-5-9603-1313-1</t>
  </si>
  <si>
    <t>180*250*50</t>
  </si>
  <si>
    <t xml:space="preserve"> https://cover.soyuz-k.com/catalog/УТ-02039826_9785960313131.jpg</t>
  </si>
  <si>
    <t>Все приключения Тома Сойера и Гекельберри Финна</t>
  </si>
  <si>
    <t>9785960305365</t>
  </si>
  <si>
    <t>Серия повестей о Томе Сойере и Гекльберри Финне считается самым значимым вкладом Марка Твена (Сэмюэла Клеменса) в американскую литературу. Более того, эти сочинения относят к так называемым Великим американским романам, ведь они не только насыщены колоритом жизни американского Юга, но и написаны живым разговорным языком. По мнению экспертов, именно с этих повестей, напечатанных в конце XIX в., и началась самобытная американская литература. В данное издание включены не только повести, хорошо известные отечественным читателям, но и менее широко распространенные части серии: «Том Сойер за границей» и «Том Сойер — сыщик».
Эти три повести даны в переводе Зинаиды Николаевны Журавской. Она родилась в 1867 году, училась в Орловской губернии и окончила Александровский институт благородных девиц с Большой золотой медалью. Затем жила и работала в Петербурге — переводила с нескольких языков сочинения европейских и американских писателей. Работая над текстами, она старалась с максимальной точностью воспроизводить речь автора; не случайно Журавскую уже при ее жизни называли «Королевой переводов». Свой земной путь она окончила в Париже в 1931 году.
«Приключения Гекльберри Финна» даны в переводе Владимира Германовича Богораза (1865–1936). При рождении он получил еврейское имя Натан, ставшее потом частью его литературного псевдонима. Он был человеком разносторонних дарований — учился в Петербургском университете на юридическом факультете, профессионально занимался этнографией. Как писатель Богораз дебютировал в 1896 г. Потом началась и переводческая работа. Он был знаком с реалиями американской жизни не понаслышке — несколько лет прожил в США.
Иллюстрации к «Приключениям Тома Сойера» и «Приключениям Гекльберри Финна» выполнил французский художник Ахилл Сируи (1834–1904). Он окончил Школу изящных искусств в Париже, и за свои великолепные работы был удостоен звания Рыцаря Почетного легиона. Повесть «Том Сойер за границей» проиллюстрировал американский художник Дэниел Картер Бирд, который стал в США одним из основателей организации бойскаутов. Картинки к повести «Том Сойер — сыщик» выполнены американским графиком Артуром Бердеттом Фростом, который считается одним из представителей «Золотого века американской иллюстрации».</t>
  </si>
  <si>
    <t>978-5-9603-0536-5</t>
  </si>
  <si>
    <t xml:space="preserve"> https://cover.soyuz-k.com/catalog/1107620_9785960305365.jpg</t>
  </si>
  <si>
    <t>УТ-02014698</t>
  </si>
  <si>
    <t>Полное собрание стихов и поэм</t>
  </si>
  <si>
    <t>Ахматова А.</t>
  </si>
  <si>
    <t>9785960312998</t>
  </si>
  <si>
    <t>Анна Андреевна Горенко (1889–1966) родилась в Одессе в большой семье отставного инженер-механика флота, потомственного дворянина. Детство ее прошло в разъездах; она окончила женскую гимназию, а затем в Петербурге поступила на Высшие историко-литературные курсы. Свои первые стихи Анна начала писать уже в одиннадцать лет. Первая публикация юной поэтессы состоялась в 1907 году, когда ухаживавший за ней Николай Гумилёв издал ее стихотворение «На руке его много блестящих колец» в парижском журнале «Сириус». Отец Анны, обнаружив тягу дочери к поэзии, настаивал, чтобы она не позорила его имени, и девушка стала подписывать свои сочинения фамилией прабабушки по материнской линии — Ахматова. В 1910 году Анна и Николай поженились. Гумилёв создал объединение акмеистов «Цех поэтов», в которое вошли видные литераторы того времени, — в их числе, конечно, была и Ахматова. В 1912 году в журнале «Гиперборей» вышел ее дебютный лирический сборник «Вечер», впервые подписанный литературным псевдонимом; он имел большой успех у читающей публики Петербурга. Накануне Первой мировой войны был издан следующий сборник поэтессы — «Четки», за ним последовала «Белая стая» (1917) — сборник стихов, написанных под влиянием переживаний военного времени. Поэзия Анны находила положительный отклик у критиков, ее стихотворения цитировались и переиздавались. Брак с Гумилёвым вскоре распался, и Анна вышла замуж во второй раз, однако вновь неудачно. В 1921 году Гумилёва арестовали и расстреляли. Для Анны это стало большим потрясением; в течение многих лет она кропотливо собирала и обрабатывала произведения Николая, чтобы сохранить его творческое наследие. В 1938 году был приговорен к исправительным лагерям единственный сын Ахматовой Лев Гумилёв. Поэтесса проводила долгие часы в очередях, чтобы отправить ему посылки, и беспрестанно искала способы вызволить его. Об этом периоде, о чувствах жен и матерей тех, кто был осужден в 30-е годы, написано одно из самых знаменитых ее сочинений — поэма «Реквием» (1963). Анна не оставляла поэзии, хотя ее стихи почти перестали печатать после специального постановления. Когда лирику Ахматовой вновь начали издавать, она получила широкое признание. Поэтессе довелось пережить две мировые войны, революцию и множество личных невзгод. Стойко пройдя через выпавшие на ее долю испытания, она запечатлела дух времени и стала классиком русской литературы.
Данное издание представляет собой полное собрание стихов и поэм Анны Ахматовой. Чудесные выразительные иллюстрации к произведениям великой поэтессы выполнила талантливая петербургская художница Анна Евгеньевна Григоренко (2002).</t>
  </si>
  <si>
    <t>978-5-9603-1299-8</t>
  </si>
  <si>
    <t>792</t>
  </si>
  <si>
    <t xml:space="preserve"> https://cover.soyuz-k.com/catalog/УТ-02014698_9785960312998.jpg</t>
  </si>
  <si>
    <t>УТ-02020304</t>
  </si>
  <si>
    <t>Руслан и Людмила (мал. формат)</t>
  </si>
  <si>
    <t>9785960312967</t>
  </si>
  <si>
    <t>В этой книге представлена первая завершенная поэма выдающегося русского писателя Александра Сергеевича Пушкина (1799–1837) –– «Руслан и Людмила». Она поведает читателю о дивных приключениях славного витязя Руслана, отправившегося на поиски похищенной невесты. Страшные чудовища, прекрасные девы, доблестные богатыри и всесильные колдуны запечатлены в ярких иллюстрациях советского художника Николая Михайловича Кочергина (1897–1974).
Иллюстрации Николая Кочергина</t>
  </si>
  <si>
    <t>978-5-9603-1296-7</t>
  </si>
  <si>
    <t xml:space="preserve"> https://cover.soyuz-k.com/catalog/УТ-02020304_9785960312967.jpg</t>
  </si>
  <si>
    <t>УТ-01510579</t>
  </si>
  <si>
    <t>Конец лорда Берримора</t>
  </si>
  <si>
    <t>9785960309943</t>
  </si>
  <si>
    <t>Сборник знаменитого английского писателя Артура Конан Дойла (1859–1930) включает двадцать пять рассказов, примечательных разнообразием тематики. В каждом автор проявляет свое незаурядное писательское мастерство, необычайно закручивая интригующий сюжет. Все тексты даны в переводе Дмитрия Мочнева. Книгу украшают иллюстрации, которые появлялись в конце XIX и в начале XX века на страницах различных периодических изданий, впервые печатавших рассказы Артура Конан Дойла.
Любовь к литературе Артуру Конан Дойлу была привита с детства матерью — в сотнях писем к ней он шлифовал свой слог. В иезуитском колледже Стонихерст вокруг юного Дойла неизменно собиралась группа восторженных слушателей — Артур легко импровизировал, сочиняя на ходу очередную интригующую историю. В 1881 году Дойл окончил медицинский факультет Эдинбургского университета и вскоре открыл частную практику в Портсмуте, однако пациентов у начинающего врача было мало. Коротая время и стараясь поправить свое финансовое положение, Дойл решил всерьез заняться литературой. И он не прогадал!
В истории Артур Конан Дойл навсегда останется как создатель бессмертного образа проницательного сыщика Шерлока Холмса. Но литературное наследие писателя гораздо шире «Холмсианы», которая началась в 1886 году с повести «Этюд в багровых тонах». Дойл считал, что его настоящее призвание — исторические романы. Он написал роман «Изгнанники», в котором описывались события во Франции конца XVII века. Роман «Белый отряд» Дойл посвятил событиям Столетней войны. Действие его романа «Приключения Михея Кларка» происходит во времена свержение короля Якова II. Тематика других литературных произведений Дойла весьма разнообразна. Он писал на социально-бытовые темы и отдавал дань научной фантастике. Во второй половине жизни Дойл увлекся мистикой, и этот мотив не оставлял писателя до конца его дней.
В рассказах, вошедших в эту книгу, Дойл демонстрирует свой неиссякаемый талант выдумщика. Темы этих литературных миниатюр — пари, чудачества, розыгрыши и обманы. В первом рассказе сборника описано, как лорда Бэрримора благодаря талантливому розыгрышу сделали посмешищем для всего города. Рассказ «Конец карьеры синьора Ламберта» повествует о самой изощренной мести на свете. С ловкостью фокусника Дойл выуживает из своей головы один сюжет забавнее другого. К примеру, он повествует, к каким невероятным последствиям может привести замена в фонографе одного валика с записью на другой, или как изобретенный двумя компаньонами вечный двигатель помогает избавиться от трупа. А прочтя рассказ «Постыдный поступок в полку карабинеров», вы узнаете, почему майор Эррингтон упорно пытался проиграть себе в карты. Любой рассказ сборника удивляет необычным поворотом сюжета.
Издание украшают рисунки сразу нескольких художников, которые иллюстрировали рассказы Дойла, появлявшиеся на страницах различных периодических изданий в конце XIX и в начале XX века. Благодаря этим иллюстрациям на рассказы Конан Дойла можно взглянуть глазами его современников.</t>
  </si>
  <si>
    <t>978-5-9603-0994-7</t>
  </si>
  <si>
    <t xml:space="preserve"> https://cover.soyuz-k.com/catalog/УТ-01510579_9785960309943.jpg</t>
  </si>
  <si>
    <t>УТ-01799289</t>
  </si>
  <si>
    <t>Квентин Дорвард</t>
  </si>
  <si>
    <t>9785960311205</t>
  </si>
  <si>
    <t>Вальтер Скотт (1771–1832) — шотландский писатель, поэт, переводчик и адвокат. В 1823 году в Лондоне впервые вышел в свет его блистательный исторический роман «Квентин Дорвард». Это захватывающая история о дружбе, любви, приключениях, долге и отваге. Перевод текста романа, представленный в данном издании, был выполнен Марией Андреевной Шишмаревой (1852–1939). Книгу украшают иллюстрации четырех талантливых французских художников, мастеров своего дела: Адриана Эмманюэля Мари (1848–1891), Эдуарда Риу (1833–1900), Фредерика Теодора Ликса (1830–1897) и Анри Скотта (1849–1884). Вальтер Скотт (1771–1832) — шотландский писатель, поэт, переводчик и адвокат. Будущий литератор родился в Эдинбурге, в многодетной семье юриста Вальтера Скотта и его жены Энн Резерфорд, дочери профессора Эдинбургского университета. В детстве мальчик тяжело заболел, и хотя, благодаря стараниям родителей и родственников, ему удалось пойти на поправку, писатель до конца жизни хромал и имел слабое здоровье. В кругу семьи ему часто рассказывали о захватывающих событиях из шотландской истории и читали стихи, ребенка охотно знакомили с шотландскими народными сказками и легендами. Так в нем зародился интерес к культуре, фольклору и истории Шотландии, который определил направление его творчества в будущем. Сначала Вальтер намеревался пойти по стопам отца и стать адвокатом: в 1792 году он окончил юридический факультет и в течение нескольких лет работал по специальности, совмещая адвокатскую практику с общественной деятельностью и литературным трудом. Еще со времен учебы Скотт занимался переводами художественных произведений с немецкого языка, а затем увлекся сочинением стихов и собиранием народных сказок, баллад и легенд Шотландии, чему способствовали его рабочие поездки по стране. За написание собственных прозаических произведений, в частности исторических романов, Скотт взялся уже в зрелом возрасте. В них он стремился в точности передать особенности описываемой эпохи, подробнейшим образом прописать персонажей и, разумеется, привнести в повествование элементы фольклора. Первые такие тексты писатель публиковал под псевдонимом, сохраняя благодаря этому анонимность вплоть до 1827 года. К их числу относится и впервые вышедший в свет в 1823 году роман «Квентин Дорвард». Его главный герой — молодой шотландский дворянин, по неосторожности попавший в круговорот политических интриг. События романа разворачиваются во Франции XV столетия. Юного Квентина ждут невероятные приключения, жестокие битвы и первая любовь. Текст произведения в данном издании дополняют подробные примечания и изящные, полные деталей изображения, запечатлевающие персонажей и достоверно демонстрирующие костюмы, интерьеры и пейзажи средневековой Европы. Великолепные иллюстрации к роману выполнили французские живописцы и графики: Адриан Эмманюэль Мари (1848–1891), Эдуард Риу (1833–1900), Фредерик Теодор Ликс (1830–1897) и Анри Скотт (1849–1884).</t>
  </si>
  <si>
    <t>978-5-9603-1120-5</t>
  </si>
  <si>
    <t>180*250*31</t>
  </si>
  <si>
    <t xml:space="preserve"> https://cover.soyuz-k.com/catalog/УТ-01799289_9785960311205.jpg</t>
  </si>
  <si>
    <t>25Х18Х3,1</t>
  </si>
  <si>
    <t>УТ-00955122</t>
  </si>
  <si>
    <t>Айвенго</t>
  </si>
  <si>
    <t>9785960307963</t>
  </si>
  <si>
    <t>Ознакомиться со всей книгой в электронном виде можно по ссылке на сайте СЗКЭО Подарочное иллюстрированное издание отпечатано на отечественной пигментированной книжно-дизайнерской бумаге кремового цвета с закладкой ляссе одного цвета с капталом. Знаменитый</t>
  </si>
  <si>
    <t>978-5-9603-0796-3</t>
  </si>
  <si>
    <t xml:space="preserve"> https://cover.soyuz-k.com/catalog/УТ-00955122_9785960307963.jpg</t>
  </si>
  <si>
    <t>УТ-01898303</t>
  </si>
  <si>
    <t>Великий гусляр. в 2-х томах</t>
  </si>
  <si>
    <t>9785960311946</t>
  </si>
  <si>
    <t>Великий Гусляр Том I и II Свыше ста иллюстраций Евгения Мигунова и Виктора Минеева к первому тому полного цикла рассказов и повестей «Великий Гусляр» Свыше шестидесяти иллюстраций Евгения Мигунова, Киры Сошинской и Виктора Минеева ко второму тому полного цикла рассказов и повестей «Великий Гусляр» Кир Булычёв (1934–2003) — советский и российский писатель, переводчик, сценарист и учёный-востоковед. В первый том вошли его сочинений о необыкновенном городе Великий Гусляр — шестьдесят рассказов и три повести. Во втором томе - сорок два рассказа и четыре повести. Великий Гусляр то и дело становится эпицентром фантастических происшествий, которые не дают заскучать его самобытным жителям. Чудесные иллюстрации к текстам сборника выполнили талантливые художники Евгений Тихонович Мигунов (1921–2004) , Кирой Алексеевной Сошинской (1933–2022) и Виктор Михайлович Минеев. Кир Булычёв (1934–2003) — советский и российский писатель, переводчик, сценарист и востоковед. Свой творческий псевдоним Игорь Всеволодович Можейко составил из имени жены Киры Сошинской и девичьей фамилии матери — Марии Булычёвой. Можейко родился в Москве; в детстве мальчик любил читать, особенно ему нравились произведения писателей-фантастов. После школы он поступил в Московский государственный институт иностранных языков и, окончив его, был на два года командирован в Бирму. Позднее Можейко поступил в аспирантуру Института Востоковедения АН СССР и остался там работать. Он защитил кандидатскую и докторскую диссертации по истории Бирмы, занимался переводами и писал историко-географические очерки для различных журналов. В научных кругах Игорь Всеволодович был известен своими публикациями по истории Юго-Восточной Азии. Фантастические рассказы и повести писатель публиковал исключительно под псевдонимом: в научной среде художественная литература считалась несерьёзной, и Можейко опасался столкнуться с осуждением коллег. Тем не менее, огромный успех он снискал именно как писатель-фантаст: его сочинения о необъятном космосе, далёком будущем и чудесах техники потрясали воображение и стали необычайно популярны ещё при жизни автора. Особенно Булычёв любил писать циклы, например, о космическом докторе Владиславе Павлыше, об очаровательной девочке из будущего Алисе и о чудесном городе Великий Гусляр, в котором реальность тесно переплетается с фантастикой. Данное издание — второй том сочинений о Великом Гусляре. В него вошло сорок два рассказа и четыре повести Булычёва. О Великом Гусляре Булычёв писал на протяжении нескольких десятилетий. Перемены, произошедшие за это время в жизни как самого автора, так и целой страны, не могли не отразиться на гуслярских рассказах. Изменения претерпела и тематика рассказов Булычёва, и само его понимание фантастики. И всё же в Гусляре читателей по-прежнему ждут знакомые герои, инопланетные формы жизни, игра в домино и многие другие приметы гуслярской фантасмагорической реальности. Тексты сборника проиллюстрированы тремя советскими и российскими художниками. Евгений Тихонович Мигунов (1921–2004) — выдающийся мультипликатор, мастер книжной графики; он часто работал совместно с писателями-фантастами. Булычёвских героев он изображал более сорока лет. Кира Алексеевна Сошинская (1933–2022) — архитектор по образованию, писательница и жена Кира Булычёва. Виктор Михайлович Минеев –– талантливый художник, занимавшийся оформлением различных журналов и проиллюстрировавший множество произведений мировой литературы.</t>
  </si>
  <si>
    <t>3,15</t>
  </si>
  <si>
    <t>978-5-9603-1194-6</t>
  </si>
  <si>
    <t>180*250*80</t>
  </si>
  <si>
    <t>2 160</t>
  </si>
  <si>
    <t xml:space="preserve"> https://cover.soyuz-k.com/catalog/УТ-01898303_9785960311946.jpg</t>
  </si>
  <si>
    <t>25Х18Х8</t>
  </si>
  <si>
    <t>Петр I</t>
  </si>
  <si>
    <t>9785960306126</t>
  </si>
  <si>
    <t>Алексей Николаевич Толстой появился на свет в 1883 г. и рано начал сочинять. Живой пример мальчику подавала его мать; она писала книги для детей и взрослых. Свой первый рассказ Алексей написал в 10 лет. В 1901 г. юноша перебрался из Самары в Петербург, где поступил в Технологический институт, который, впрочем, так и не закончил — возобладало увлечение литературой. К тридцати годам А. Н. Толстой печатался уже в шестнадцати разных издательствах и был автором более дюжины пьес. После революции он несколько лет прожил в Берлине и Париже, но жизнь в эмиграции была ему немила. Вскоре он вернулся на родину и не только начал активно печататься, но и впрягся в дело строительства молодой Советской республики — стал депутатом Верховного Совета. Роман «Петр I», который он начал писать в 1929 г., теперь справедливо считается классикой отечественной литературы. Над этим масштабным произведением писатель работал почти пятнадцать лет — до самой своей смерти в 1945 г. В романе он доказывал, что кардинальные изменения в жизни России невозможны без сильной и порой даже жестокой власти, поэтому неудивительно, что А. Н. Толстой был одним из любимых писателей И. В. Сталина.
Данное издание романа проиллюстрировано прекрасными работами Ивана Яковлевича Билибина. Будущий классик книжной иллюстрации родился в 1876 г. Тяга к рисованию проявилась у него с детства, однако отец И. Я. Билибина был против обучения сына в Академии художеств, и в результате юноша закончил юридический факультет Санкт-Петербургского университета. Однако увлечение рисованием отдаляло И. Я. Билибина от юриспруденции. Еще в студенческие годы он начал посещать художественные классы, которыми руководил И. Е. Репин. Билибин черпал вдохновение в народном творчестве и был большим поклонником В. М. Васнецова. Уже в начале XX в. у него сформировался характерный — билибинский — стиль, который быстро прославил художника; его легко узнают даже далекие от искусства люди. Суровые ветры революции 1917 г. заставили художника покинуть Россию. И. Я. Билибин жил и успешно работал в Каире, потом в Париже. Однако желание вновь оказаться на родине было так велико, что в 1936 г. он переехал в Ленинград. В блокадном городе он и умер зимой 1942 г. от истощения, отказавшись от предложенной ему эвакуации.</t>
  </si>
  <si>
    <t>978-5-9603-0612-6</t>
  </si>
  <si>
    <t xml:space="preserve"> https://cover.soyuz-k.com/catalog/1317342_9785960306126.jpg</t>
  </si>
  <si>
    <t>УТ-01992622</t>
  </si>
  <si>
    <t>Поллианна</t>
  </si>
  <si>
    <t>9785960312424</t>
  </si>
  <si>
    <t>В книге представлены два романа американской писательницы Элеоноры Портер (1868–1920) «Поллианна» и «Юность Поллианны». В центре событий оказывается задорная девочка Поллианна, обладающая необъяснимой способностью внушать лучшие чувства даже самым отчаявшимся людям. Вместе с Поллианной читатель взглянет на мир под новым углом зрения и обнаружит, что существует множество причин радоваться каждому дню.</t>
  </si>
  <si>
    <t>978-5-9603-1242-4</t>
  </si>
  <si>
    <t xml:space="preserve"> https://cover.soyuz-k.com/catalog/УТ-01992622_9785960312424.jpg</t>
  </si>
  <si>
    <t>Детская Библия</t>
  </si>
  <si>
    <t>9785960305877</t>
  </si>
  <si>
    <t>«Детская Библия» просто и занимательно повествует обо всех важнейших событиях Ветхого и Нового заветов.
Книга хорошо иллюстрирована, под каждой картинкой приведена цитата из соответствующего места Библии — читая книгу можно постепенно познакомить ребенка и с самими библейскими текстами.
Текст «Детской Библии» воспроизводит главу вторую из «Книги для начального обучения Закону Божию» протоиерея Иоанна Бухарева.
Иоанн Николаевич Бухарев — известный духовный писатель, популяризатор православия, чьи сочинения были ориентированы на самую широкую читательскую аудиторию, служил преподавателем Закона Божия в московских учебных заведениях.</t>
  </si>
  <si>
    <t>7-10</t>
  </si>
  <si>
    <t>978-5-9603-0587-7</t>
  </si>
  <si>
    <t>Подарочная полноцветная</t>
  </si>
  <si>
    <t>115*170</t>
  </si>
  <si>
    <t xml:space="preserve"> https://cover.soyuz-k.com/catalog/1300490_9785960305877.jpg</t>
  </si>
  <si>
    <t>УТ-02040971</t>
  </si>
  <si>
    <t>Рыцарь Жофри и прекрасная Бруниссенда</t>
  </si>
  <si>
    <t>Мари-Лафон Ж.-Б.</t>
  </si>
  <si>
    <t>9785960313377</t>
  </si>
  <si>
    <t>Жан-Бернар Мари-Лафон (1810–1884) — французский лингвист, историк и журналист.
Стремясь популяризировать окситанскую литературу, Мари-Лафон переводил и литературно обрабатывал некоторые старинные литературные сочинения. Одним из них стал рыцарский роман о Жофри, созданный неизвестным автором приблизительно в XIII веке. Его сюжет повествует о юноше, который желает проявить свою рыцарскую доблесть и отомстить за оскорбление, нанесённое неким недругом великому королю Артуру.Роман о Жофри — единственное произведение артуровского цикла на окситанском языке. В 1856 году Мари-Лафон издал переработанный текст романа под названием «Рыцарь Жофри и прекрасная Бруниссенда» (Les Aventures du chevalier Jaufre et de la belle Brunissende). В данном издании история об удивительном путешествии благородного героя проиллюстрирована гравюрами знаменитого Гюстава Доре.</t>
  </si>
  <si>
    <t>978-5-9603-1337-7</t>
  </si>
  <si>
    <t xml:space="preserve"> https://cover.soyuz-k.com/catalog/УТ-02040971_9785960313377.jpg</t>
  </si>
  <si>
    <t>УТ-02044182</t>
  </si>
  <si>
    <t>Волшебник Изумрудного города (мал. формат)</t>
  </si>
  <si>
    <t>9785960313452</t>
  </si>
  <si>
    <t>В книге представлена знаменитая сказочная повесть Александра Мелентьевича Волкова (1891–1977) «Волшебник Изумрудного города». В ней юная Элли из Канзаса неожиданно попадает в волшебную страну, полную восхитительных чудес и страшных опасностей. Чтобы вернуться домой, девочке предстоит пройти долгий путь и встретить самых необычных существ. Детальные цветные иллюстрации, приведенные в данном издании, выполнил талантливый художник Дмитрий Никулушкин (1966).</t>
  </si>
  <si>
    <t>978-5-9603-1345-2</t>
  </si>
  <si>
    <t xml:space="preserve"> https://cover.soyuz-k.com/catalog/УТ-02044182_9785960313452.jpg</t>
  </si>
  <si>
    <t>УТ-00913591</t>
  </si>
  <si>
    <t>Горе от ума</t>
  </si>
  <si>
    <t>Грибоедов А.С.</t>
  </si>
  <si>
    <t>9785960307871</t>
  </si>
  <si>
    <t>«„Горе от ума“ появилось раньше Онегина, Печорина, пережило их, прошло невредимо чрез гоголевский период, прожило эти полвека со времени своего появления и все живет своею нетленной жизнью, переживет и еще много эпох и все не утратит своей жизненности». Т</t>
  </si>
  <si>
    <t>978-5-9603-0787-1</t>
  </si>
  <si>
    <t xml:space="preserve"> https://cover.soyuz-k.com/catalog/УТ-00913591_9785960307871.jpg</t>
  </si>
  <si>
    <t>УТ-01329898</t>
  </si>
  <si>
    <t>Вавилон. Вновь посещённый. Рассказы</t>
  </si>
  <si>
    <t>9785960309660</t>
  </si>
  <si>
    <t>Сборник включает двадцать семь рассказов знаменитого американского писателя Фрэнсиса Скотта Фицджеральда, которые были им написаны в период с 1927 по 1935 год. Все тексты даны в переводах Дмитрия Валерьевича Мочнева. В конце издания указаны даты публикации этих рассказов в американских журналах, названия журналов, а также американские художники, которые делали к этим рассказам иллюстрации. Рисунки разных мастеров в книге позволяют взглянуть на героев Фицджеральда глазами их современников.
Рассказы Фрэнсиса Скотта Фицджеральда, печатавшиеся в американских журналах в первой трети ХХ века, прекрасно передают атмосферу времени после окончания Первой мировой войны до начала Великой депрессии. Это была, по словам самого писателя, «Эпоха джаза». Ужасы европейской бойни постепенно забывались, будущее казалось безоблачным, а модель американского развития - универсальной схемой для всех стран, стремящихся к процветанию. Фицджеральд в основном писал об американцах, которые считали себя «сливками общества». Он втайне завидовал этой молодежи и стремился к ней принадлежать. Будущий писатель появился на свет в 1896 году в семье выходцев из Ирландии. Родителей Фрэнсиса трудно было назвать состоятельными людьми. Учебу в Принстонском университете ему оплатили более обеспеченные родственники. В стенах Принстона юноша начал мечтать о литературной славе. Проникнуть в узкий элитарный круг своих сокурсников Фрэнсису мешало ирландское происхождение и невысокое финансовое положение; он так и не стал своим в среде «золотой молодежи». Неудивительно, что Фицджеральд начал испытывать враждебность к «классу бездельников». Литература давала ему возможность утвердиться в жизни, громко заявить о себе.
Своих героев писатель часто списывал с богатых бездельников, с которыми был знаком еще по университетским временам. Прототипом многих юных героинь произведений писателя стала красавица Зельда - дочь уважаемого судьи в Алабаме. Состоятельная семья девушки, считавшейся одной из наиболее видных невест штата, была категорически против ее брака с ирландцем, неспособным обеспечить своей будущей супруге безбедное существование. Влюбленный Фицджеральд решил сделать ставку на свой успех в литературных кругах. Он переехал в Нью-Йорк, устроился работать в одно из рекламных агентств «Большого яблока» и начал писать рассказы. Поначалу рукописи возвращали. Успех пришел к нему лишь в 1920 году после публикации романа «По эту сторону рая». Произведения Фрэнсиса начали печатать, он женился на Зельде и вскоре стал в каком-то смысле одним из героев своих романов - приобрел особняк на Манхэттене и начал регулярно появляться с супругой на всех знаковых вечеринках Нью-Йорка. Эта жизнь, внешне такая привлекательная, имела и свою оборотную сторону. Супруги часто ссорились, ревнивая Зельда закатывала мужу скандалы, а он запивал их алкоголем. Дух времени хорошо передают рисунки в данном издании. Они выполнены целой плеядой американских художников, которые иллюстрировали рассказы Фицджеральда в начале ХХ века.</t>
  </si>
  <si>
    <t>978-5-9603-0966-0</t>
  </si>
  <si>
    <t xml:space="preserve"> https://cover.soyuz-k.com/catalog/УТ-01329898_9785960309660.jpg</t>
  </si>
  <si>
    <t>УТ-01329900</t>
  </si>
  <si>
    <t>Изгнанники</t>
  </si>
  <si>
    <t>9785960309622</t>
  </si>
  <si>
    <t>В историческом романе Артура Конан Дойла «Изгнанники» описываются события во Франции конца XVII века. Перестановка сил и политическая обстановка в стране, которой правят Людовик XIV и его новая фаворитка маркиза де Ментенон, вынуждают главных героев книги сделать непростой выбор и променять Старый Свет на Новый, где шпагу заменяет карабин, а владелец напудренного парика может быть оскальпирован. Перевод романа печатается по изданию П. П. Сойкина 1928 года с добавлением пропущенной 31 главы. Книгу украшают иллюстрации двух художников: француза Шарля Жуа и переехавшего в США шведа Туре де Тулструпа.
Приключенческий роман «Изгнанники» Артур Конан Дойл написал в конце XIX века. Книга была опубликована 1892 году и сразу привлекла к себе внимание европейских читателей. В первой части романа описывались события, происходившие во Франции в конце XVII века. О периоде царствования Людовика XIV писали немало, и роман скорее вызывал интерес второй частью, в которой Дойл колоритно описывал приключения своих героев в Новом Свете, куда их вынудили перебраться обстоятельства. Для большинства жителей старой доброй Европы Америка по-прежнему оставалась экзотическим краем, а ее недавняя история, полная кровопролитных стычек с индейцами, тем более вызывала жгучий интерес публики. Его и удовлетворял Дойл, описывая «бобровые войны» первопоселенцев с ирокезами, дикие бескрайние леса Канады и всевозможные трудности жизни под открытым небом.
Работая над «Изгнанниками», Артур Конан Дойл вступал в своеобразное творческое соперничество с Джеймсом Фенимором Купером, чьи романы «Зверобой» и «Следопыт» к тому времени обрели невероятную популярность. Успех их был феноменальным, ведь Купер писал о том, что хорошо знал с детства - о дикой природе Северной Америки и о ее первопроходцах. «Изгнанники» стали достойным ответом этой литературе. Сам Дойл считал эту книгу одним из своих лучших историко-приключенческих романов.
Воочию взглянуть на описанные в книге события помогают иллюстрации двух художников, чьи работы украшают данное издание - француза Шарля Жуа и американца со шведскими корнями Туре де Тулструпа. Жуа появился на свет в 1866-м, в одном из парижских предместий, и очень рано увлекся рисованием. Он учился живописи в мастерских Жоржа Клерена и Анри Рено. В 1894-м вместе со своей женой художницей-символисткой Луизой Деборд Шарль открыл свою мастерскую в Париже. К иллюстрированию книг Жуа привлек известный французский библиофил и издатель Анри Беральди. Во второй половине жизни Жуа стал президентом секции гравюры Национального общества изящных искусств.
Де Тулструп был на восемнадцать лет старше Жуа. Он родился в Стокгольме и сначала делал военную карьеру - окончил столичную Королевскую Военную академию, затем в Париже вступил в Иностранный легион и служил в Северной Африке. Однако позже в жизни Туре произошел крутой поворот - он оставил службу, уехал сначала в Канаду, потом перебрался в США, где начал сотрудничать с рядом журналов и газет, выполняя для них рисунки преимущественно на военно-исторические темы. В частности де Тулструп стал автором большой серии работ, посвященных Гражданской войне в США и жизни в Вирджинии в середине XVIII века.</t>
  </si>
  <si>
    <t>978-5-9603-0962-2</t>
  </si>
  <si>
    <t xml:space="preserve"> https://cover.soyuz-k.com/catalog/УТ-01329900_9785960309622.jpg</t>
  </si>
  <si>
    <t>УТ-01586287</t>
  </si>
  <si>
    <t>Среди троллей и гномов. Сказки скандинавских писателей</t>
  </si>
  <si>
    <t>9785960310284</t>
  </si>
  <si>
    <t>Сборник включает тридцать четыре сказки скандинавских писателей. Их перевод со шведского выполнен В. Ю. Володиным. Издание украшают великолепные иллюстрации талантливого шведского художника Йона Бауэра (1882–1918). В конце книги приведена подборка его рисунков разных лет.
Все шведские сказки данного сборника проиллюстрированы великолепными рисунками шведского художника Йона Бауэра. В этом главная особенность настоящего издания. Бауэр не был единственным мастером, обращавшимся в своем творчестве к фольклору родной страны, однако он занимает среди таких художников совершенно особое место. Его изображения сказочных троллей и гномов настолько оригинальны и самобытны, что поневоле заставляют поверить в существование сказочного мира, населенного этими существами. Йон появился на свет в городке Йёнчёпинг летом 1882 года. Отец будущего художника Йозеф занимался торговлей сосисками н колбасами. У Йона было два брата и сестра, однако интерес к рисованию проявлял лишь он один. Мальчик вечно что-то чиркал в блокноте и на листочках бумаги; в школьных тетрадках он рисовал карикатуры на своих преподавателей. Сначала родители относились к этому занятию как к юношескому баловству, однако когда Йону стукнуло шестнадцать, он заявил, что хочет получить полноценное художественное образование в Стокгольме, и поступил в Королевскую академию свободных искусств. Уже во время первого года обучения его педагоги отмечали особый талант Бауэра - даже совсем небольшим его работам была присуща некая монументальность. Йон с головой ушел в учебу - зарисовывал средневековые костюмы, растения, изучал композицию и основы традиционного рисунка.
Бауэру удалось воплотить свою мечту в жизнь. Своеобразным поворотным моментом в его художественном образовании стала поездка на север страны - в Лапландию. Пейзажи и быт людей этого сурового края произвели на художника сильное впечатление. Богатый этнографический материал, который Йон собрал в Лапландии, помогал ему в дальнейшем при работе над иллюстрациями к шведским сказкам. А работы такой хватало: в 1907 году в Швеции начал издаваться альманах «Среди гномов и троллей». Это был ежегодник, в котором шведские литераторы печатали различные сказки и фольклорные истории. Идея оказалась удачной - альманах существует до сих пор. Йону посчастливилось проиллюстрировать все его выпуски, выходившие до 1915 года, исключение составил лишь пятый сборник за 1911 год.
К сожалению, жизнь художника трагически оборвалась 20 ноября 1918 года, когда Йон с молодой женой и малолетним сыном добирался до Стокгольма на пароходе «Пер Браге». Судно попало в шторм и перевернулось. Все члены экипажа и пассажиры утонули. Бауэру в то время было всего 36 лет. Когда четыре года спустя обломки корабля были подняты на поверхность, останки семьи Бауэр были захоронены на юге Швеции, в родном городе художника.</t>
  </si>
  <si>
    <t>978-5-9603-1028-4</t>
  </si>
  <si>
    <t xml:space="preserve"> https://cover.soyuz-k.com/catalog/УТ-01586287_9785960310284.jpg</t>
  </si>
  <si>
    <t>УТ-01600555</t>
  </si>
  <si>
    <t>Фенелла</t>
  </si>
  <si>
    <t>Конан-Дойл А. и др.</t>
  </si>
  <si>
    <t>9785960310369</t>
  </si>
  <si>
    <t>Роман «Фенелла» является коллективным сочинением двадцати четырех британских авторов, каждый из которых писал последующую главу, перенимая «эстафетную палочку» от своего предшественника. В результате на свет появилось сочинение с весьма оригинальным сюжетом. Среди авторов «Фенеллы» оказались такие известные литераторы, как Артур Конан Дойл и Брэм Стокер. Текст романа дан в переводе Михаила Павловича Чехова. Книгу украшают иллюстрации британского художника Мартина Джея Лейтона.
Роман «Фенелла» является уникальным явлением в литературе конца XIX века, ведь у этого оригинального сочинения не один, а целых двадцать четыре автора. Каждый из них писал последующую главу романа, перенимая своеобразную «эстафетную палочку» от своего предшественника. Инициатором такой забавной литературной игры стал английский предприниматель Джозеф Снелл Вуд (1853-1920). Помимо бизнеса он занимался различными общественными делами, в том числе курировал благотворительные больницы для неимущих. Важную роль в жизни Вуда занимала издательская деятельность. В частности в 1890 году он основал в Лондоне журнал «Джентлвумен». Стремясь привлечь к нему новых читателей, Вуд старался придумывать какие-то нетрадиционные приемы. В первом же выпуске журнала он опубликовал начальную главу некоего романа. Интрига состояла в том, что вторую и все последующие главы должны были написать... сами читатели! Идея сработала, и в редакцию в ответ на призыв Вуда стали поступать письма с возможными вариантами второй главы. Для публикации был выбран лучший текст. Эта игра растянулась на целых двадцать номеров журнала, в каждом из которых печаталась новая глава романа. Полученный результат Вуда вполне удовлетворил. У глав романа, сочиненного британским «коллективным разумом», был лишь один недостаток - чувствовалось, что они написаны любителями, дилетантами. Тогда Вуд решил продолжить свою игру, выведя ее на более высокий уровень. Он обратился к английским писателям и предложил им создать таким же образом коллективный роман. У знакомых Вуда эта идея поначалу вызвала определенный скепсис. Писатели являются яркими индивидуалистами - считали они - и вряд ли кто-либо из них согласится быть лишь неким «ингредиентом» общего литературного «винегрета». Однако вопреки скептикам, предложение Вуда ведущим британским беллетристам понравилось, и в результате в 1891 году на страницах журнала «Джентлвумен» была напечатана первая глава романа «Фенелла». За ней последовали другие главы, коих в общей сложности набралось двадцать четыре, и у каждой был свой автор. Честь представить читателям главную героиню романа выпала популярной английской писательнице Элен Мэтьюз. Среди авторов «Фенеллы» оказались такие известные литераторы, как Артур Конах Дойл и Брэм Стокер (о каждом авторе в этой книге дана краткая справка).
С уникальным романом, возникшим по инициативе Джозефа Вуда, отечественных читателей познакомил родной брат Чехова - Михаил Павлович Чехов. Он перевел все двадцать четыре главы «Фенеллы», и в 1903 году это коллективное произведение английских авторов с непредсказуемым сюжетом было опубликовано литографическим издательством «Энергия».</t>
  </si>
  <si>
    <t>978-5-9603-1036-9</t>
  </si>
  <si>
    <t xml:space="preserve"> https://cover.soyuz-k.com/catalog/УТ-01600555_9785960310369.jpg</t>
  </si>
  <si>
    <t>УТ-01705149</t>
  </si>
  <si>
    <t>Норвежские сказки</t>
  </si>
  <si>
    <t>Асбьёрнсен П.</t>
  </si>
  <si>
    <t>9785960310741</t>
  </si>
  <si>
    <t>Норвежские сказки, записанные и пересказанные Петером Кристеном Асбьёрнсеном (1812–1885), перевели на русский язык супруги Анна Васильевна Ганзен (1869–1942) и Петр Готфридович Ганзен (1846–1930). Сто четырнадцать рисунков в книге выполнили норвежские художники Петер Николай Арбо (1831–1892), Эрик Теодор Вереншёлль (1855–1938), Ханс Фредрик Гуде (1825–1903), Карл Рейнгольд Калмандер (1840–1922), Теодор Северин Киттельсен (1857–1914), Винсент Столтенберг Лерхе (1837–1892), Ялмар Эйлиф Эммануэл Петерссен (1852–1928), Отто Людвиг Синдинг (1842–1909), Адольф Тидеманд (1814–1876) и Герхард Август Шнайдер (1842–1873).
Петер Кристен Асбьёрнсен (1812–1885), сын простого ремесленника, родился в Христиании и вырос в атмосфере, насыщенной сказками, преданиями и поверьями, — мать его была чрезвычайно суеверна, верила в привидения, леших, гномов и прочих сверхъестественных существ. В то время низшие классы населения даже в столице были поголовно заражены суеверием. Асбьёрнсен рассказывает в своих воспоминаниях, например, что в одном знакомом ему семействе нарочно ложились спать несколькими часами раньше других людей, «чтобы не беспокоить домового».
Готовясь к поступлению в университет, Асбьёрнсен познакомился с Йоргеном Му, подружился с ним, и дружба эта стала еще теснее, когда их связало общее увлечение собиранием и записыванием памятников народной поэзии и суеверий. Окончив университет и живя домашним учителем в провинции, Асбьёрнсен все свободное время бродил по окрестным селениям, пополняя свои материалы.
Йорген Энгебретсен Mу (1813–1882), сын крестьянина, родился близ Христиании. Своеобразная красота родных мест рано залегла в его душу, и он часто воспевал ее впоследствии. Его отличительными чертами были кротость и какая-то необыкновенная твердая, спокойная уверенность, привлекавшая к нему всеобщие симпатии. На нем как бы отразилась окружавшая его с детства величавая, мирная горная природа. Первоначальное образование Му получил в простой народной школе; на блестящие способности мальчика обратили внимание и отец решил дать ему возможность подготовиться к поступлению в университет. Как и Асбьёрнсен, Му все свое свободное время посвящал изучению народной поэзии и собиранию ее памятников.
Асбьёрнсен и Му так дружно работали вместе во имя любимой идеи, что заслуги их остаются нераздельными. Главное значение их труда было в том, что в нем впервые проявился неподдельный, истинно национальный народный элемент, ставший сокровищницей, из которой молодая норвежская литература могла черпать множество образов и колорит.
Предлагаемые норвежские сказки перевели на русский язык супруги Анна Васильевна Ганзен (1869–1942) и Петр Готфридович Ганзен (1846–1930). Сто четырнадцать рисунков в книге выполнили норвежские художники Петер Николай Арбо (1831–1892), Эрик Теодор Вереншёлль (1855–1938), Ханс Фредрик Гуде (1825–1903), Карл Рейнгольд Калмандер (1840–1922), Теодор Северин Киттельсен (1857–1914), Винсент Столтенберг Лерхе (1837–1892), Ялмар Эйлиф Эммануэл Петерссен (1852–1928), Отто Людвиг Синдинг (1842–1909), Адольф Тидеманд (1814–1876) и Герхард Август Шнайдер (1842–1873).</t>
  </si>
  <si>
    <t>978-5-9603-1074-1</t>
  </si>
  <si>
    <t xml:space="preserve"> https://cover.soyuz-k.com/catalog/УТ-01705149_9785960310741.jpg</t>
  </si>
  <si>
    <t>Легенды Японии и Китая</t>
  </si>
  <si>
    <t>Цукиока Ё.</t>
  </si>
  <si>
    <t>9785960306546</t>
  </si>
  <si>
    <t>«100 видов луны» и «36 призраковв» — две самые известные серии гравюр в стиле укиё-э японского художника Цукиоки (Тайсо) Ёситоси (1839–1892). Укиё-э (что в переводе с японского — «плывущий мир») — направление в изобразительном искусстве, которое зародилос</t>
  </si>
  <si>
    <t>978-5-9603-0654-6</t>
  </si>
  <si>
    <t xml:space="preserve"> https://cover.soyuz-k.com/catalog/1531058_9785960306546.jpg</t>
  </si>
  <si>
    <t>Война и мир. Роман-эпопея</t>
  </si>
  <si>
    <t>9785960305471</t>
  </si>
  <si>
    <t>«Война и мир» Л. Н. Толстого справедливо считается величайшим эпическим произведением не только русской, но и всей европейской литературы нового времени. Масштабы романа удивляют — в нем описано 569 персонажей, как вымышленных, так и исторических. После з</t>
  </si>
  <si>
    <t>2,35</t>
  </si>
  <si>
    <t>978-5-9603-0547-1</t>
  </si>
  <si>
    <t xml:space="preserve"> https://cover.soyuz-k.com/catalog/1179473_9785960305471.jpg</t>
  </si>
  <si>
    <t>17Х24Х6</t>
  </si>
  <si>
    <t>Легенды и мифы Древней Японии</t>
  </si>
  <si>
    <t>Хэдленд Д.</t>
  </si>
  <si>
    <t>9785960306027</t>
  </si>
  <si>
    <t>Издание является настоящей энциклопедией, рассказывающей о японских мифах и предани-ях, начиная с цикла легенд о сотворении страны, приключений богов и героев до преданий, связанных с цветами, народными праздниками и суевериями. Всего в книге тридцать одна глава, и каждая из них посвящена отдельной теме. К примеру, отдельные циклы легенд по-священы лисам-оборотням или историям, связанным с морем. Другие главы рассказывают про мифических животных, сверхъестественных существах и буддийских легендах. Книга украшена несколькими сотнями великолепных цветных репродукций японских гравюр XVII — начала XX веков.
Данное издание является настоящей энциклопедией, рассказывающей о японских мифах и преда-ниях, начиная с цикла легенд о сотворении страны до преданий, связанных с цветами, народными праздниками и суевериями. Всего в книге тридцать одна глава, и каждая из них посвящена своей теме. Некоторые, к примеру, рассказывают о лисах-оборотнях, другие повествуют о мифических животных, сверхъестественных существах или буддийских легендах. Книга знакомит читателя с целой плеядой богов и славных воинов-героев, которые достойны занять место в одном ряду с рыцарями короля Артура.
Многие японские мифы весьма поэтичны. В них цветы, деревья и бабочки наделены душами, кроваво-красные азалии в этих легендах считаются кострами богов, а белые снега, укрываю-щие склоны горы Фудзи — божественными одеяниями. Читая такие описания, можно по-нять, насколько важную роль одухотворенная, обожествленная природа играет у японцев в восприятии мира. Вместе с тем в японских легендах много жуткого, иррационального и в то же время комичного; в них можно обнаружить немало гротескных деталей. Многие японские мифы изобилуют проявлениями брутального реализма, который придает фантастическим сюжетам невероятную правдоподобность и жизненную убедительность.
Автором этой уникальной для европейского читателя подборки мифов является профессио-нальный британский историк Фредерик Хэдленд Дэвис, приложивший в конце XIX и в нача-ле XX века немало усилий для популяризации на Западе культурного наследия стран Азии. Помимо «Мифов и легенд Японии» он составил, в частности, внушительный сборник пер-сидских мифов и стал автором десятитомной мифологической энциклопедии. Эти и другие его книги были и остаются чрезвычайно популярными в англоязычном мире. Достаточно сказать, что его «Японские мифы» в XX веке переиздавались более семидесяти раз. В своем предисловии к этой книге он писал, что ее читатели окажутся свидетелями того, как рожда-лась гора Фудзи, они смогут пройти по коридорам дворца Морского Дракона, посетить стра-ну Вечной Молодости и послушать поучения святых отшельников.
Издание украшено несколькими сотнями великолепных цветных репродукций японских гра-вюр XVII — начала XX веков. Благодаря мастерству их авторов: Хиросиге, Куниёси, Куниса-да, Ёситоси, Тиканобу, Харунобу и многих других знаменитых японских художников, чита-тель может воочию представить себе тот удивительный мир, в котором живут и действуют древние боги, герои, легендарные воины, демоны, оборотни, приведения и драконы. Связан-ные с ними легенды позволят лучше понять уникальную культуру Японии, которая и в наши дни продолжает расти на этом древнем пласте народных сказаний, неразрывно связанном с реальной историей этой страны.</t>
  </si>
  <si>
    <t>1,54</t>
  </si>
  <si>
    <t>978-5-9603-0602-7</t>
  </si>
  <si>
    <t xml:space="preserve"> https://cover.soyuz-k.com/catalog/886488_9785960306027.jpg</t>
  </si>
  <si>
    <t>УТ-01898305</t>
  </si>
  <si>
    <t>Лезвие бритвы</t>
  </si>
  <si>
    <t>9785960311342</t>
  </si>
  <si>
    <t>Иван Антонович (Антипович) Ефремов (1908–1972) — советский ученый, мореплаватель и писатель-фантаст. В его приключенческом романе «Лезвие бритвы» советская действительность переплетена с многочисленными экскурсами в историю древних цивилизаций Эллады, Африки и Индии. В этом романе автор затрагивает социальные вопросы и поднимает глубинные темы, связанные с природой человека. Издание украшено превосходными рисунками двух живописцев, графиков и книжных иллюстраторов — Игоря Шалито и Галины Бойко. Иван Антонович (Антипович) Ефремов (1908–1972) — выдающийся советский палеонтолог, геолог, мореплаватель и писатель-фантаст. Литературное наследие Ефремова многогранно: он писал о древних цивилизациях, о Великой Отечественной войне, о советской действительности и о необъятном космосе. В школьные годы будущий писатель впервые познакомился с наукой о вымерших животных, а в юности сдал экзамен на штурмана каботажного плавания и обыкновенным матросом на судне достиг дальневосточных берегов. Год спустя Ефремов поступил на биологическое отделение Ленинградского государственного университета. Вскоре молодой человек стал научно-техническим сотрудником Академии наук и с середины 1920-х годов проводил свою жизнь в геологических и палеонтологических экспедициях. Ефремов отличался разнообразием талантов, тягой к познанию и поразительным трудолюбием. Карьера ученого стремительно продвигалась: в 1937 году он получил диплом с отличием об окончании Горного института и уже четыре года спустя стал доктором биологических наук. Имя Ефремова связано с десятилетиями развития советской науки. Однако писатель не только занимался наукой, но и популяризировал её. В его время художественных произведений, увлекательно и достоверно описывавших работу ученых, было крайне мало, поэтому книги Ефремова о научных экспедициях, об исследованиях глубин океана и просторов космоса, а также об удивительных находках минувших времен пользовались большим успехом. Творчество Ефремова отличается доскональной проработанностью сюжетов и персонажей, научной точностью описываемых явлений и, самое главное, неиссякаемой верой в человечество. В данном издании читатели могут познакомиться с легендарным приключенческим романом Ивана Ефремова «Лезвие бритвы». Над этим произведением писатель усердно работал на протяжении нескольких лет; в 1963 году роман был опубликован в журнале «Нева». Теперь «Лезвие бритвы» считается одним из самых значимых сочинений Ефремова. Автор освещает необходимость познания психологической сущности человека в условиях стремительного развития науки, поднимает социально-философские вопросы и изображает мир, где человек проявляет свои лучшие качества, трудясь во имя общего блага. Великолепные иллюстрации к роману выполнили известные русские графики и живописцы, супруги Игорь Наумович Шалито (1932–2017) и Галина Николаевна Бойко (1936–2006). Многие годы художники работали совместно, оформляя издания талантливых авторов, в том числе и Ивана Ефремова. Помимо «Лезвия бритвы» их рисунки украшают романы Ефремова «Час Быка», «Таис Афинская», «Звездные корабли» и «Туманность Андромеды».</t>
  </si>
  <si>
    <t>978-5-9603-1134-2</t>
  </si>
  <si>
    <t>520</t>
  </si>
  <si>
    <t xml:space="preserve"> https://cover.soyuz-k.com/catalog/УТ-01898305_9785960311342.jpg</t>
  </si>
  <si>
    <t>Приключения и путешествия барона Мюнхгаузена</t>
  </si>
  <si>
    <t>Распе Р.Э., Бюргер Г.А.</t>
  </si>
  <si>
    <t>9785960306171</t>
  </si>
  <si>
    <t>Удивительные приключения неутомимого путешественника, ловкача и хитреца барона Мюнхгаузена даны в дополненном переводе Екатерины Ивановны Песковской, наиболее точном и близком к оригиналу немецкого издания 1786 г. Книга оформлена классическими иллюстрация</t>
  </si>
  <si>
    <t>978-5-9603-0617-1</t>
  </si>
  <si>
    <t xml:space="preserve"> https://cover.soyuz-k.com/catalog/1358649_9785960306171.jpg</t>
  </si>
  <si>
    <t>Евгений Онегин</t>
  </si>
  <si>
    <t>9785960306522</t>
  </si>
  <si>
    <t>Приступая к первой главе «Евгения Онегина», Александр Сергеевич Пушкин (1799–1837) и не подозревал, что создаст одно из своих лучших произведений. Начатый без плана, как шуточный рассказ, роман в стихах превратился настоящую энциклопедию жизни целого обще</t>
  </si>
  <si>
    <t>978-5-9603-0652-2</t>
  </si>
  <si>
    <t xml:space="preserve"> https://cover.soyuz-k.com/catalog/1503073_9785960306522.jpg</t>
  </si>
  <si>
    <t>УТ-02020299</t>
  </si>
  <si>
    <t>Итальянские сказки. Базиле</t>
  </si>
  <si>
    <t>Базиле Дж.</t>
  </si>
  <si>
    <t>9785960312943</t>
  </si>
  <si>
    <t>Джамбаттиста Базиле (1566–1632) — итальянский поэт и сказочник.
Неугасаемую славу Джамбаттиста Базиле снискал за «Пентамерон» — сборник колоритных итальянских сказок, написанных на ярком, живом неаполитанском диалекте. Изначально эти сказки Джамбаттиста собирал и литературно обрабатывал вовсе не для публикации — предположительно, они были предназначены для забавы знатных дам и господ. Издать сборник уже после смерти писателя решила его сестра Адриана, тем самым увековечив имя брата. Сказки стали источником вдохновения для многих поколений писателей, поэтов и художников. В них могучие герои сражают свирепых драконов, а прекрасные принцессы дарят свою благосклонность бесстрашным удальцам. В этих текстах неизбежно торжествует справедливость, а герои итальянского фольклора пленяют своим очарованием.
Данное издание познакомит читателей с избранными сказками Джамбаттисты Базиле в обработке Е. Ф. Стрэнджа. Чудесные истории представлены в обрамлении цветных иллюстраций британского художника Уорвика Гобла (1862–1943), которому удалось мастерски изобразить великолепные дворцы, пышные сады, богатые костюмы и поражающих воображение волшебных существ. Тексты перевёл с английского Дмитрий Валерьевич Мочнев.</t>
  </si>
  <si>
    <t>978-5-9603-1294-3</t>
  </si>
  <si>
    <t xml:space="preserve"> https://cover.soyuz-k.com/catalog/УТ-02020299_9785960312943.jpg</t>
  </si>
  <si>
    <t>УТ-01117843</t>
  </si>
  <si>
    <t>Научно-фантастические произведения. Остров погибших кораблей и др.</t>
  </si>
  <si>
    <t>Беляев А.Р.</t>
  </si>
  <si>
    <t>9785960308946</t>
  </si>
  <si>
    <t>Сборник одного из основоположников советской научно-фантастической литературы Александра Романовича Беляева включает роман «Остров погибших кораблей», три повести: «Радиополис», «Вечный хлеб», «Человек-амфибия», сценарий «Когда погаснет свет», а также одиннадцать рассказов, включая рассказ «Голова профессора Доуэля». Тексты печатаются по первым газетным, журнальным и книжным изданиям вместе с опубликованными там иллюстрациями.
Приключенческий роман «Остров погибших кораблей» был дописан Александром Романовичем Беляевым к 1926 г. и опубликован частями в журнале «Всемирный следопыт». Отдельное издание романа вышло в 1927 г. Это произведение недаром стало классикой советской научной фантастики. Экзотическое место действия - далекое и таинственное Саргассово море в Атлантике, остовы старинных кораблей, немецкая подводная лодка, невероятные приключения колоритных героев из капиталистического мира, среди которых были сыщик, преступник, дочь миллиардера, - все это производило сильное впечатление на неизбалованного качественной фантастикой советского читателя в первой трети ХХ века. В наши дни «Остров погибших кораблей» читается с не меньшим интересом. Не случайно в последней четверти ХХ века по мотивам этого романа был снят мюзикл и фильм-антиутопия. В этот сборник включены и другие произведения писателя, благодаря которым Беляев стал заслуженно считаться одним из основоположников советской фантастики. Среди них знаменитый роман «Человек-амфибия», рассказ «Голова профессора Доуэля» и многие другие произведения, известные далеко за пределами России.
Свой пути в литературу Беляев начинал с репортажей о театральных постановках. Он писал о музыкальных премьерах, публиковал фельетоны. Успех пришел, когда Беляеву было уже за сорок. Герберт Уэллс писал, что немного завидует успехам его романов, а их до начала войны было создано немало. В тридцатых годах Беляев увлекся космосом. Он начал переписываться с Циолковским и посвятил ему свой роман «Звезда КЭЦ». Последней прижизненной книгой Беляева стал роман «Ариэль». Он был опубликован незадолго до начала Великой Отечественной войны.
В двадцатых годах ХХ века Беляев активно сотрудничал с журналами «Всемирный следопыт», «Борьба миров» и «Вокруг света». Многие его произведения впервые печатались на их страницах, лишь позже выходя в виде отдельных книг. В этом издании все тексты произведений Беляева приведены в первоначальных журнальных вариантах, которые часто отличаются от вариантов, включенных в собрание сочинений писателя. Иногда в журналах присутствует другая концовка как, к примеру, в «Голове профессора Доуэля». В качестве иллюстраций для книги использованы рисунки из первых журнальных публикаций романов и рассказов писателя. В этом отношении данное издание уникально - оно позволяет любителям фантастики Беляева ощутить те же эмоции и впечатления, что получали первые читатели его новинок в периодике, стать обладателями редких текстов и иллюстраций.</t>
  </si>
  <si>
    <t>978-5-9603-0894-6</t>
  </si>
  <si>
    <t>680</t>
  </si>
  <si>
    <t xml:space="preserve"> https://cover.soyuz-k.com/catalog/УТ-01117843_9785960308946.jpg</t>
  </si>
  <si>
    <t>25Х18Х4,4</t>
  </si>
  <si>
    <t>УТ-01237210</t>
  </si>
  <si>
    <t>Научно-фантастические произведения. Продавец воздуха</t>
  </si>
  <si>
    <t>9785960309080</t>
  </si>
  <si>
    <t>Сборник одного из основоположников советской научно-фантастической литературы Александра Романовича Беляева включает романы «Продавец воздуха», «Подводные земледельцы», «Небесный гость, посвященный К. Э. Циолковскому роман «Прыжок в ничто», новый перевод на русский язык романа «Чудесный глаз», который был написан Беляевым на украинском, а также девять рассказов писателя. Тексты печатаются по первым газетным, журнальным и книжным изданиям вместе с опубликованными там иллюстрациями, выполненными двенадцатью отечественными художниками.
Роман «Продавец воздуха» А. Р. Беляева начал публиковаться в 1929 году в журнале «Вокруг света». Подписчики с нетерпением ожидали выхода новых номеров, чтобы узнать о причинах драматического изменения климата на Земле, о тайнах отрогов Верхоянского хребта и о фантастической, на первый взгляд, идее в прямом смысле торговать воздухом. В романе Александр Романович оригинально обыгрывал стремление капитализма захватывать любые ресурсы, которые еще не являются частной собственностью отдельных лиц или компаний. Почему бы в таком случае не сделать воздух объектом купли-продажи? Звучит невероятно, однако в 1980 году житель Калифорнии Дэннис Хоуп объявил себя владельцем всех космических объектов Солнечной системы кроме Земли и Солнца, а в 2020 году 45-й президент США Дональд Трамп подписал указ о коммерческом использовании Луны, фактически отказавшись считать ее достоянием всего человечества. Как и многие талантливые фантасты, Беляев был футуристом — он умел заглядывать в будущее, верно намечая его манящие или пугающие перспективы. Первый электронный телевизор, пригодный для практического использования, был создан в конце 1936 года, а за год до этого события Беляев в романе «Чудесный глаз» уже описывал захватывающие картины применения телевидения в самых разных областях жизни. Александр Романович внимательно изучал труды Константина Эдуардовича Циолковского и предвидел бурное развитие космонавтики. Богатое воображение писателя разворачивало целые картины полётов на Луну и межпланетных путешествий, хотя до запуска первого космического спутника Земли оставалось еще два десятка лет. Повесть «Прыжок в ничто» — о путешествии на Венеру — Беляев послал Циолковскому, а затем переписывался с ним до конца его жизни.
Как и роман «Продавец воздуха», другие произведения Беляева, включенные в этот сборник, впервые выходили в свет в периодике. В двадцатых годах XX века Александр Романович сотрудничал с журналами «Всемирный следопыт», «Борьба миров» и «Вокруг света». Опубликованные в них романы и повести печатались в виде отдельных книг позже. В этом издании все тексты произведений писателя приведены в первоначальных журнальных вариантах. В качестве иллюстраций для книги использованы рисунки из первых журнальных публикаций романов и рассказов писателя. В этом отношении данное издание уникально — оно позволяет любителям фантастики Беляева ощутить те же эмоции и впечатления, что получали первые читатели его новинок в периодике.</t>
  </si>
  <si>
    <t>1,13</t>
  </si>
  <si>
    <t>978-5-9603-0908-0</t>
  </si>
  <si>
    <t xml:space="preserve"> https://cover.soyuz-k.com/catalog/УТ-01237210_9785960309080.jpg</t>
  </si>
  <si>
    <t>УТ-01243714</t>
  </si>
  <si>
    <t>Алая буква</t>
  </si>
  <si>
    <t>Готорн Н.</t>
  </si>
  <si>
    <t>9785960309189</t>
  </si>
  <si>
    <t>Знаменитый роман Натаниэля Готорна (1804–1864) «Алая буква» заслуженно считается одним из краеугольных камней американской литературы. В нем поднимаются темы греха, нетерпимости, свободы духа и подлинной любви. Текст романа со вступительным очерком «Таможня» публикуется в переводах Э. Л. Линецкой и Н. Л. Емельянниковой. В издание включены дневниковые записи писателя в переводе Т. Н. Чернышевой, представляющие собой отдельную повесть. Книгу украшают цветные рисунки талантливого английского художника Хью Томсона, снискавшего в начале XX в. славу классика книжной иллюстрации.
Натаниэль Готорн стал одним из первых крупных американских мастеров слова, признанных за пределами США. Его опубликованный в 1850 году роман «Алая буква» получил широкое признание в Европе. Он стал самым знаменитым произведением писателя. «Алую букву» можно было счесть историческим романом, ведь действие в нем происходит в XVII веке во времена колонизации берегов Массачусетского залива и основания Бостона. Однако в отличие от романов Ф. Купера, Готорн сделал в своем произведении упор не на реконструкцию исторических событий или на детальное описание вещественных реалий прошлого. Он постарался описать сам дух тех времен, на котором была замешана вся цивилизация Нового Света. Все более и более вовлекаемые в водоворот меркантилизма современники писателя стремились понять истоки и причины своего нынешнего состояния. Роман Готорна, построенный на столкновении жестких постулатов пуританской догматики со свободным проявлением чувств, отчасти давал ответы на эти вопросы. Поэтому он и стал бестселлером в США. Главным постулатом романа был призыв писателя всегда говорить только правду. В атмосфере лжи, демагогии и словоблудия, царившей в американской политической и общественной жизни середины XIX века, этот призыв Готорна звучал как набат. Актуален он и в наши дни.
Данное издание дополнено мало известными дневниковыми записями писателя, которые он делал незадолго до публикации «Алой буквы». Эта небольшая повесть стала для своего времени совершенно новым словом в беллетристике. До Готорна никто из литераторов не писал о жизни отца, надолго оставшегося наедине с маленьким ребенком.
Роман в этом издании украшают рисунки замечательного английского художника Хью Томсона. Он появился на свет в 1860 году в Северной Ирландии. На его рисунки обратили внимание служащие типографии, в которой Хью начал работать. Ее владелец Маркус Вард оказал юноше поддержку, а иллюстратор Джон Винникомб начал давать Томсону уроки мастерства. Систематического художественного образования Хью не получил, но это не помешало ему еще при жизни снискать славу классика книжной иллюстрации. Рисование было его жизнью, и он отдавал любимому делу все свое время. Томсону удалось проиллюстрировать сотни книг, среди которых были романы Диккенса, Теккерея, Остен, пьесы Шекспира. Публику восхищало, как точно в своих рисунках он передает детали интерьеров, пейзажей, одежды персонажей и их характеры. Все эти особенности присущи и рисункам, которые Томсон выполнил к роману Натаниэля Готорна.</t>
  </si>
  <si>
    <t>978-5-9603-0918-9</t>
  </si>
  <si>
    <t xml:space="preserve"> https://cover.soyuz-k.com/catalog/УТ-01243714_9785960309189.jpg</t>
  </si>
  <si>
    <t>24Х17Х2,1</t>
  </si>
  <si>
    <t>Полное собрание комедий</t>
  </si>
  <si>
    <t>9785960305709</t>
  </si>
  <si>
    <t>В книге собраны все четырнадцать комедий Вильяма Шекспира, среди которых есть и откровенно озорные произведения, и трагикомедии, и пьесы с весьма горьким юмором. Такие комедии сборника как «Много шума из ничего», «Двенадцатая ночь», «Укрощение строптивой»</t>
  </si>
  <si>
    <t>1,59</t>
  </si>
  <si>
    <t>978-5-9603-0570-9</t>
  </si>
  <si>
    <t>1 128</t>
  </si>
  <si>
    <t xml:space="preserve"> https://cover.soyuz-k.com/catalog/1232365_9785960305709.jpg</t>
  </si>
  <si>
    <t>УТ-01911507</t>
  </si>
  <si>
    <t>Золотой ключик. Приключения Пиноккио</t>
  </si>
  <si>
    <t>Толстой А.Н., Коллоди К.</t>
  </si>
  <si>
    <t>9785960311861</t>
  </si>
  <si>
    <t>А.Н.Толстой Золотой ключик К.Коллоди Приключения Пиноккио Семьдесят иллюстраций Аминадава Каневского и свыше ста иллюстраций Чарльза Фолкарда БМЛ  Том 325 Книга включает «Приключения Буратино» — классическую сказку Алексея Толстого, а также исходный текст Карло Коллоди «Приключения Пиноккио», который писатель творчески переработал. Перевод с итальянского выполнен С. Ю. Афонькиным. «Приключения Буратино» украшают 72 рисунка А. Каневского; 100 иллюстраций к «Пиноккио» выполнены английским художником Чарльзом Фолкардом. Впервые Алексей Николаевич Толстой (1883–1945) познакомился с историей о Пиноккио итальянского писателя Карло Коллоди, когда в 1923 г. засел за редактуру перевода этой сказки, выполненного известной в конце XIX в. писательницей Н. И. Петровской. Сказка ему понравилась, и в 1933 г. Толстой взялся за собственное изложение приключений ожившей деревянной куклы. Однако ему не нравились нравоучения Коллоди, который то и дело наставлял своих читателей, показывая, как ошибки Пиноккио приносят всевозможные беды и несчастья. Тогда Толстой решил переделать сказку Коллоди на свой манер, и в результате на свет появился настоящий бриллиант — «Приключения Буратино» (от итал. Burattino — «кукла», «марионетка»). Фея из сказки Коллоди превратилась в Мальвину, добрый хозяин кукольного театра Манжафоко — в злобного Карабаса-Барабаса, а сам Буратино стал озорным весельчаком и неисправимым оптимистом. Вся история о его приключениях обрела необычайный динамизм. Хорошо всем известный образ Буратино был создан в 1950-х гг. талантливым художником-графиком А. М. Каневским; пожалуй, это одни из самых известных его работ. В данном сборнике рисунки взяты из двух изданий — Москва, Детская литература, 1971 и 1983 гг. Карло Лоренцини (Коллоди — псевдоним) родился в 1826 г. во Флоренции в небогатой семье. Его рано увлекла литература. Карло подрабатывал журналистикой, писал рассказы и очерки, издавал сатирический журнал и переводил на итальянский сказки Шарля Перро. Сочиненная им сказка о приключениях деревянной куклы принесла писателю всемирную славу. Вряд ли он ожидал такого успеха, когда первая часть этой истории была опубликована летом 1881 г. в одном из первых итальянских еженедельных детских журналов. Однако родителям и детям приключения марионетки с удлиняющимся от вранья носом понравились, хотя в них было много морализаторства, поучительных сентенций и немало жестоких сцен. Читатели требовали продолжения, и в течение двух лет Коллоди прибавлял все новые части к истории о Пиноккио. К концу XX в. «Приключения Пиноккио» (от итал. pino — «сосна», occhio — «глаз») были переведены на 260 языков. В этом издании сказку в переводе С. Ю. Афонькина украшают рисунки английского художника Чарльза Фолкарда (1878–1963). Рано открывшийся талант рисовальщика заставил его посвятить жизнь иллюстрированию книг и журналов. Фолкард создавал целые серии рисунков к историям братьев Гримм, к басням Эзопа и арабским сказкам. Для «Приключений Пиноккио» он нарисовал около 100 рисунков, которые стали классическими.</t>
  </si>
  <si>
    <t>978-5-9603-1186-1</t>
  </si>
  <si>
    <t xml:space="preserve"> https://cover.soyuz-k.com/catalog/УТ-01911507_9785960311861.jpg</t>
  </si>
  <si>
    <t>Женщина в белом. Лунный камень</t>
  </si>
  <si>
    <t>Коллинз У.</t>
  </si>
  <si>
    <t>9785960305983</t>
  </si>
  <si>
    <t>В книгу вошли два романа английского писателя и драматурга Уильяма Уилки Коллинза (1824–1889) — «Женщина в белом» и «Лунный камень», ставшие, по мнению критиков, вершиной его творчества. Роман «Женщина в белом», написанный в 1859 г. и впервые опубликованный в 1860-м, — один из первых в мире детективов и один из первых (и лучших) романов-сенсаций; в его основе — увлекательный сюжет о мрачном преступлении, тайна которого сокрыта за образом загадочной женщины, одетой в белое платье. «Лунный камень», по мнению американо-британского поэта, драматурга и литературного критика Т. С. Элиота, «самый первый, самый длинный и самый лучший детективный роман в английской литературе». Написанный в 1866 г., он стал источником вдохновения и неисчерпаемым кладезем литературных приемов для Конан Дойля, Агаты Кристи и других выдающихся мастеров детективного жанра.
Ограниченный круг людей, подозреваемых в совершении преступления, проницательный профессиональный сыщик, неожиданная развязка, реалистическое, психологически точное описание викторианского общества, драматические коллизии, элементы экзотики, психические аномалии героев, колоритные образы главных и второстепенных персонажей — все это вы найдете в романах У. У. Коллинза.
Уильям Уилки Коллинз, близкий друг и соавтор Чарльза Диккенса, юрист по образованию, был не понаслышке знаком с законами и криминальным миром современной ему Англии и критически относился к нравам и незыблемым положениям, принятым в обществе. Его произведения имеют ярко выраженную критическую направленность, что также стало своего рода новаторством. В романе «Женщина в белом» писатель, помимо всего прочего, прямо ставит вопрос о неравноправии мужчин и женщин в области английского брачного права, о широких возможностях злоупотреблений со стороны недобросовестных мужей и родственников; в романе «Лунный камень» указывает на неприглядные стереотипы, которых действующие лица, типичные представители Викторианской эпохи, попросту не замечают.
На русском языке (без указания переводчиков) романы «Женщина в белом» и «Лунный камень» были опубликованы в нашей стране в 1860 и 1868 г., то есть практически сразу после издания на языке оригинала. Именно эти переводы и вошли в книгу, которая оформлена рисунками (без указания художников), взятыми из американского литературно-политического журнала Harper’s Weekly.
В книгу вошли самые известные произведения английского писателя и драматурга Уильяма Уилки Коллинза (1824–1889): классический викторианский роман «Женщина в белом» (1859) и «Лунный камень» (1866) — по сути, первый английский детектив. На русском языке (без указания переводчиков) они были опубликованы уже в 1860 и 1868 г.</t>
  </si>
  <si>
    <t>978-5-9603-0598-3</t>
  </si>
  <si>
    <t xml:space="preserve"> https://cover.soyuz-k.com/catalog/1317339_9785960305983.jpg</t>
  </si>
  <si>
    <t>УТ-01038772</t>
  </si>
  <si>
    <t>Сказки цыган</t>
  </si>
  <si>
    <t>Кун Н.А.</t>
  </si>
  <si>
    <t>9785960308625</t>
  </si>
  <si>
    <t>Основанная на фольклорных записях книга «Сказки цыган» знаменитого историка, писателя и педагога Николая Альбетовича Куна была впервые издана в 1922 г. С тех пор она не переиздавалась и стала библиографической редкостью. Данное издание включает обе ее части: «Поверья цыган» и «Сказки цыган». Текст предваряет небольшое введение «Вечер в цыганском таборе». В книге воспроизведены рисунки Л. М. Алексеевской, которые украшали  издание 1922 г.
В 1903 году в Твери, в женской учительской семинарии, появился новый преподаватель. Статный красавец с высоким лбом и точеным профилем рассказывал будущим учительницам о древней истории, о богах Олимпа, о героях Трои. Рассказывал так увлеченно, словно он сам не раз сидел в греческом амфитеатре, ловя каждое слово очередной трагедии Эврипида. Казалось, Николай Альбертович Кун жил не в начале XX века, а в то время, когда пифия Дельфийского оракула предсказывала героям их будущее. Внучка историка вспоминала, что в квартире ее деда все стены были завешаны изображениями античных богов и героев. Для Куна это были не канувшие в прошлое тени, а яркие живые персонажи, живущие где-то рядом, поблизости. Рассказывать о них своим современникам и было главным делом в жизни Николая Альбертовича.
Будущий педагог и писатель родился в 1877 г. в Москве. Его мать Антонина Николаевна была пианисткой, ученицей Рубинштейна и Чайковского; у отца Альберта Францевича была собрана прекрасная библиотека. В 1903 г. Кун с блеском окончил Историко-филологический факультет Московского университета, и ему предложили остаться преподавать. Помешало свободолюбие Куна — он участвовал в студенческих выступлениях, и этого оказалось достаточно, чтобы двери столичного университета для него закрылись.
Поработав в Твери, Николай Альбертович вернулся в Москву, где начал читать лекции в различных учебных заведениях. С 1911 по 1912 г. он вел занятия по истории античного искусства для будущих российских учителей за границей — в римских музеях. Вскоре после революции Кун стал преподавать историю культуры в Первом Московском педагогическом институте. Он мог бы читать лекции и по астрономии — звездное небо Кун знал прекрасно. С 1935 г. и до конца жизни Николай Альбертович был профессором Московского института философии, литературы и истории.</t>
  </si>
  <si>
    <t>978-5-9603-0862-5</t>
  </si>
  <si>
    <t xml:space="preserve"> https://cover.soyuz-k.com/catalog/УТ-01038772_9785960308625.jpg</t>
  </si>
  <si>
    <t>УТ-01586286</t>
  </si>
  <si>
    <t>Левша</t>
  </si>
  <si>
    <t>Лесков Н.</t>
  </si>
  <si>
    <t>9785960310321</t>
  </si>
  <si>
    <t>Помимо знаменитой повести «Левша» с иллюстрациями Кукрыниксов, в сборник произведений Николая Семеновича Лескова (1831–1895) включены рассказ писателя «Леон, дворецкий сын», повесть «Неразменный рубль» с иллюстрациями Евгения Тихоновича Мигунова (1921–2004) и повесть «Тупейный художник» с иллюстрациями Мстислава Валериановича Добужинского (1875–1957).
В отечественной литературе Николай Семенович Лесков (1831-1895) знаменит своим уникальным стилем, образным языком, авторской интонацией, напоминающей народный сказ. При прочтении «Левши» создается впечатление, что повесть о тульском умельце ведет рассказчик из народа, незнакомый со многими словами иностранного происхождения и в результате этого щедро сдабривающий свою речь смешными неологизмами. Выразительность речи Лескова критики нередко попрекали за нарочитость. Стилизацией под народный говор Лесков пользуется во многих других произведениях, в том числе включенных и в эту книгу. Николай Семенович прекрасно знал жизнь простонародья. По его словам, он «вырос в народе» - писатель много ездил по стране. Неслучайно Л. Н. Толстой говорил о Лескове как о «самом русском из наших писателей». Максим Горький, рассуждая о прозе Лескова, назвал ее «яркой живописью или, скорее, иконописью». Таким своеобразным литературным иконописцем Лесков и был. В своих произведениях он создал портретную галерею праведников и подвижников, которых в жизни окружают мошенники, мздоимцы, вороватые чиновники и нигилисты всех мастей, стремящиеся разрушить здоровое патриархальное ядро в душе русского человека. Одним из таких праведников и является лесковский Левша. За свою жизнь писатель создал целую галерею ярких положительных персонажей, которым свойственны прямодушие, совестливость и неспособность примириться со злом. Он следовал в этом завету Гоголя возвеличить «в торжественном гимне незаметного труженика».
Художники, чьи иллюстрации украшают эту книгу, не нуждаются в подробном представлении. По плакатам Кукрыниксов - Михаила Васильевича Куприянова (1903-1991), Порфирия Никитича Крылова (1902-1990) и Николая Александровича Соколова (1903-2000) - можно проследил все ключевые события войны СССР с фашистской Германией, а также главные моменты послевоенного времени, происходившие на мировой политической арене. Вряд ли в Советского Союзе нашелся 6ы человек, который не видел рисунков, шаржей или карикатур, выполненных этими талантливыми художниками. Их иллюстрации к «Левше» необычайно выразительны. Евгений Тихонович Мигунов (1921-2004) памятен многим читателям по его иллюстрациям к повести братьев Стругацких «Понедельник начинается в субботу» и к «Алисиане» Кира Булычёва. Его графичные рисунки всегда отличает особый динамизм. Имя Мстислава Валериановича Добужинского (1875-1957) неразрывно связано с творчеством объединения «Мир искусства». К повести «Тупейный художник» им выполнены не только рисунки, но и буквицы.</t>
  </si>
  <si>
    <t>978-5-9603-1032-1</t>
  </si>
  <si>
    <t xml:space="preserve"> https://cover.soyuz-k.com/catalog/УТ-01586286_9785960310321.jpg</t>
  </si>
  <si>
    <t>УТ-01600554</t>
  </si>
  <si>
    <t>Сказки старой Англии</t>
  </si>
  <si>
    <t>9785960310222</t>
  </si>
  <si>
    <t>Книга знакомит читателей с двумя сборниками английских сказок знаменитого писателя, поэта и новеллиста Редьярда Киплинга (1865–1936) — «Пак с холма Пука» и «Награды и феи». Тексты всех двадцати трех сказок даны в переводе Ирины Гавриловны Гуровой. Наряду с «Книгой джунглей» английские сказки являются наиболее известными произведениями Киплинга. Издание украшают рисунки талантливого шотландского графика Гарольда Роберта Миллара (1869–1942).
Со многими литературными героями Редьярда Киплинга мы знакомы с детства. Без преувеличения можно сказать, что Маугли, волк Акела, пантера Багира, медведь Балу, обезьяны бандерлоги, слон Хатхи, Кошка, которая гуляла сама по себе, мангуст Рикки-Тикки-Тави и другие его персонажи стали достоянием всего человечества. Неслучайно Киплинг стал первым англичанином, получившим Нобелевскую премию по литературе. Писать он начал рано, еще в частном Девонском училище, куда его отдали родители в надежде, что это учебное заведение станет трамплином для поступления Редьярда в военную академию. Офицера из Киплинга не вышло, зато мир обрел талантливого писателя. К героям своих сказок писатель относился не слишком серьезно, предпочитая писать романы, повести, рассказы, стихи и путевые заметки. Полное собрание сочинений Киплинга составило 35 томов. Однако именно сказки принесли ему мировую славу. «Книга джунглей» была написана в 1894 году, «Вторая книга джунглей» год спустя, «Just So Stories» — в 1902-м. Чуть менее известны «Сказки Старой Англии», с которыми читателей знакомит это издание. Весь цикл сказок объединяет их рассказчик- эльф Пак. Этого персонажа Киплинг позаимствовал из комедии Шекспира «Сои в летнюю ночь». Киплинговский Пак сплетает в своих рассказах английский фольклор, сказки этой страны, ее историю и мифологию. В результате рождается чарующая атмосфера «старой доброй Англии».
Книгу украшают иллюстрации выдающегося шотландского графика Гарольда Роберта Миллара. Он появился на свет в 1869 году в небольшой деревушке Торнхилл и получил начальное образование в Художественной школе Вулвергемптона. Потом была учеба в Бирмингемской школе искусств (ныне это факультет искусства и дизайна местного Политехнического института). Миллар очень скоро стал известен в издательской среде. Он начал сотрудничать со многими британскими периодическими изданиями, в том числе с журналами «Стрэнд» и «Панч». Он обожал иллюстрировать сказки и фантастические истории. В частности, Миллар выполнил рисунки к антологии сказок, включавшей четыре тома: «Золотая книга сказок» , «Серебряная книга сказок», «Бриллиантовая книга сказок» и «Рубиновая книга сказок». Его рисунки украсили «Книгу сказок Нового Света» и «Книгу сказок Канады» Говарда Кеннеди. Гарольд долго и плодотворно сотрудничал с известной английской писательницей и поэтессой Эдит Несбит, написавшей более 60 произведений для детей. Миллар иллюстрировал также книги и других британских авторов своего времени, в том числе Роберта Льюиса Стивенсона и Редьярда Киплинга.</t>
  </si>
  <si>
    <t>978-5-9603-1022-2</t>
  </si>
  <si>
    <t xml:space="preserve"> https://cover.soyuz-k.com/catalog/УТ-01600554_9785960310222.jpg</t>
  </si>
  <si>
    <t>Приключения Лемюэля Гулливера</t>
  </si>
  <si>
    <t>9785960305624</t>
  </si>
  <si>
    <t>«Путешествия Гулливера» — одна из любимейших книг читающего человечества. Это произведение Свифта переведено на множество языков и пользуется успехом как у взрослых, так и в адаптированном варианте у детей. В чем же секрет его популярности? Ведь Свифт писал своего «Гулливера» как политический памфлет и социальную сатиру на нравы своего времени. А кто нынче кроме профессиональных историков помнит в деталях реалии жизни в Англии начала XVIII века? Возможно, дело в том, что Свифт одним из первых европейских писателей создал на бумаге полноценный фантастический мир. Никто не верит в страну лилипутов или великанов, однако полнота и детальность их описания у Свифта завораживают. Его стиль прост. Свифт писал для простого народа. Однако это простота давалась ему нелегко — он шлифовал буквально каждую фразу своего «Гулливера». Главная же составляющая успеха в том, что, бичуя современные ему нравы, Свифт с его скептическим взглядом на человечество в целом смог коснуться тем вечных. Военные конфликты, политическая возня, продажные судьи, диктат власть имущих и раболепие перед ними — разве все эти явления исчезли из нашей жизни?
«Гулливер» был настолько острым сочинением, что первые его издатели не решались публиковать текст целиком, без купюр. Свифта это раздражало, но изменить ситуацию он не мог. Он и сам прекрасно понимал, что это рискованно. Не случайно все его произведения за исключением лишь одного, посвященного английскому языку, он подписывал псевдонимами. Не лучше дела обстояли и с переводами. Первые русские издания «Гулливера» также были неполными. До революции текст подвергался жесточайшей царской цензуре. Для данного же издания взят текст Свифта, максимально полно восстановленный британскими специалистами Деннисом Равенскофтом и Вильямсом Гарольдом. Первый полный перевод выполнен А. А. Франковским — блестящим мастером слова и великолепным знатоком английской литературы. Впервые он был опубликован в 1928 г. издательством «Academia». Вступительные заметки к тексту написаны членом-корреспондентом РАН Э. Л. Радловым, а также историком литературы и переводчиком П. С. Коганом.
Книга прекрасно иллюстрирована рисунками известного английского книжного графика Чарльза Эдмунда Брока. Он родился в конце XIX века в семье, увлекавшейся искусством. Достаточно сказать, что все три его старших брата также были художниками. Помимо Свифта Брок иллюстрировал произведения Теккерея, Элиота и других английских писателей. Точность его рисунков позволяет увидеть созданные Свифтом миры во всем объеме их мельчайших деталей.</t>
  </si>
  <si>
    <t>978-5-9603-0562-4</t>
  </si>
  <si>
    <t>180*250*26</t>
  </si>
  <si>
    <t xml:space="preserve"> https://cover.soyuz-k.com/catalog/1219090_9785960305624.jpg</t>
  </si>
  <si>
    <t>25Х18Х2,6</t>
  </si>
  <si>
    <t>УТ-01898304</t>
  </si>
  <si>
    <t>9785960311403</t>
  </si>
  <si>
    <t>Александр Дюма старший (1802–1870) — широко известный французский писатель. В данном издании представлен его роман «Двадцать лет спустя» — продолжение всемирно прославившихся «Трех мушкетеров». Сюжет развивается через двадцать лет после окончания событий первой части. Д’Артаньян, теперь матерый мушкетер, попадает в круговорот политических интриг и пытается сохранить безупречную верность и своему королю, и своей старой дружбе. Роман переведен Владимиром Михайловичем Строевым (1812–1862). Иллюстрации в книге выполнены итальянским художником Густаво Россо, известным как Густавино (1881–1950). Александр Дюма (1802–1870) — прославленный французский писатель, драматург и журналист. Он родился в небольшом городке на севере Франции, в семье генерала Тома-Александра Дюма и Марии-Луизы Лабуре, дочери хозяина гостиницы. Еще в юности Дюма решил непременно стать драматургом и, повзрослев, перебрался в Париж. Любознательный и трудолюбивый, он добился того, что его пьесы начали ставить на театральных сценах. Они пользовались оглушительным успехом у публики и делали большие сборы, чем немало радовали и директоров театров. Заполучив признание на театральном поприще, Дюма перешел к созданию романов. Сюжеты его сочинений часто разворачиваются на фоне событий из истории Франции. Для их написания Дюма изучал исторические документы, хроники и мемуары известных лиц. И все же абсолютной исторической точности в его произведениях нет: Дюма стремился сделать свои романы как можно более интересными, он хотел наполнить их невероятными приключениями, в связи с чем иногда искажал факты ради интригующего сюжета. Такие искажения вполне допустимы в художественной литературе, не претендующей на научную достоверность. Особенно популярны были произведения Дюма, написанные в жанре роман-фельетон. Этот жанр был широко распространен в издательской среде того времени, но Дюма удалось выделиться среди множества остальных писателей. Романы-фельетоны публиковались в журналах по частям, поэтому для поддержания интереса читателя каждую главу Дюма старался завершать в неожиданном, захватывающем ключе. К числу таких произведений относятся и нашумевшие «Три мушкетера», а также их менее известное, но не менее увлекательное продолжение — историко-приключенческий роман «Двадцать лет спустя», представленный в данном издании. Первая публикация этого романа состоялась в 1845 году. Действие происходит в 40-х годах XVII века на фоне противоборства французской короны с парламентом. Раскол среди дворян, волнения в народе и туго затянутый узел интриг становятся поводом для возвращения в центр событий ловкого и смелого д’Артаньяна. Отважному и дерзкому мушкетеру предстоит собрать своих старых друзей и выполнить самые невозможные и опасные поручения. Роман приведен в переводе русского историка, писателя и журналиста Владимира Михайловича Строева (1812–1862). Его перевод, лаконичный и редкий, издается впервые за последние сто лет. Иллюстрации к произведению выполнены итальянским художником Густаво Россо (1881–1950); он был также известен как Густавино. Детальные графичные рисунки достоверно и динамично изображают сцены романа, позволяя читателю с легкостью погрузиться в антураж описываемой эпохи.</t>
  </si>
  <si>
    <t>978-5-9603-1140-3</t>
  </si>
  <si>
    <t xml:space="preserve"> https://cover.soyuz-k.com/catalog/УТ-01898304_9785960311403.jpg</t>
  </si>
  <si>
    <t>УТ-01981703</t>
  </si>
  <si>
    <t>Повести Белкина. Дубровский. Пиковая дама. Капитанская дочка</t>
  </si>
  <si>
    <t>9785960312462</t>
  </si>
  <si>
    <t>Александр Пушкин Повести Белкина. Дубровский. Пиковая дама. Капитанская дочка Свыше ста сорока иллюстраций и элементов оформления Дементия Шмаринова БМЛ  Том 339 В настоящее издание вошли прозаические произведения великого русского поэта Александра Сергеевича Пушкина (1799–1837): цикл «Повести покойного Ивана Петровича Белкина», роман «Дубровский», повесть «Пиковая дама» и роман «Капитанская дочка». Талантливую и увлекательную прозу Пушкина дополняют выразительные работы признанного мастера книжной графики, замечательного живописца, плакатиста и педагога Дементия Алексеевича Шмаринова (1907–1999). Александр Сергеевич Пушкин (1799–1837) —выдающийся русский поэт и писатель. Александр родился в Москве в дворянской семье. С ранних лет мальчик зачитывался книгами из отцовской библиотеки и еще в детстве пробовал сочинять свои первые стихотворения на французском языке, почти родном для русской аристократии XIX века. В двенадцатилетнем возрасте Александр поступил в расположенный близ Петербурга Царскосельский Лицей. На тот момент это было новое учебное заведение, где детей дворян намеревались готовить к государственной службе. В Лицее Пушкин провел шесть лет. Там он увлекся поэзией, обрел верных друзей и впервые получил признание своего таланта. Выпустился Александр Сергеевич коллежским секретарем. Однако чиновничья служба интересовала его гораздо меньше, чем литературное творчество. Пушкин погрузился в светскую жизнь Петербурга. Он посещал различные литературные собрания и заводил знакомства с поэтами и писателями. Его стихи в этот период отражали дух времени — они были полны свободолюбивых идей. За острые строки и дерзкое поведение молодого поэта дважды отправляли в ссылку: сначала на юг империи, а затем в родовое имение — в село Михайловское. В ссылках Александр Сергеевич увлеченно работал над многими известными в наши дни произведениями: в их числе «Кавказский пленник», «Борис Годунов» и «Евгений Онегин». Коротать дни Пушкину помогала его пожилая няня Арина Родионовна. Истории, которые она рассказывала, легли в основу многих его сказок. Несколько лет спустя, уже в Москве, состоялось судьбоносное знакомство Александра Сергеевича с красавицей Натальей Гончаровой, его будущей женой. В 1830 году, желая уладить дела, связанные с женитьбой, Пушкин приехал в село Болдино — и вынужден был там остаться из-за распространяющейся эпидемии холеры. Болдинская осень стала одним из наиболее плодотворных периодов в жизни поэта. Именно тогда был написан представленный в данном издании цикл «Повести покойного Ивана Петровича Белкина». В настоящий сборник также вошли неоконченный роман Пушкина «Дубровский», повесть «Пиковая дама» и исторический роман «Капитанская дочка». Все эти произведения проиллюстрированы великолепными рисунками Дементия Шмаринова. Дементий Алексеевич Шмаринов (1907–1999) — талантливый советский и российский график, народный художник СССР, член Союза художников СССР и профессор Академии художеств. Дементий Алексеевич широко прославился своими реалистичными иллюстрациями к сочинениям классиков мировой литературы. Его работы достоверно передают детали описываемой эпохи, а также характеры и чувства изображаемых им героев.</t>
  </si>
  <si>
    <t>978-5-9603-1246-2</t>
  </si>
  <si>
    <t xml:space="preserve"> https://cover.soyuz-k.com/catalog/УТ-01981703_9785960312462.jpg</t>
  </si>
  <si>
    <t>Руслан и Людмила. Песнь о вещем Олеге. Сказки</t>
  </si>
  <si>
    <t>9785960306140</t>
  </si>
  <si>
    <t>Сборник включает десять произведений А. С. Пушкина — поэму «Руслан и Людмила» с пре-дисловием историка литературы М. Г. Халанского, стихотворение «Песнь о вещем Олеге» и восемь стихотворных сказок, включая «Сказка о попе и работнике его Балде». В конце сбор-ника приводится также эта сказка, переработанная в 1840 году по цензурным соображениям Жуковским, с иллюстрациями из журнала «Шут». Тексты всех сказок украшены великолеп-ными рисунками восьми художников, среди которых такие мастера книжной иллюстрации как И. Я. Билибин,Б. В. Зворыкин и В. М. Васнецов.
Сказки Пушкина вот уже почти два века с удовольствием перечитывают и дети, и взрослые. Не удивительно, что их тексты перепечатывались множество раз. Прелесть данного издания состоит в том, что его украшают самые лучшие иллюстрации, которые когда-либо создава-лись к включенным в него произведениям классика.
Сборник содержит десять произведений — поэму «Руслан и Людмила» с предисловием ис-торика литературы М. Г. Халанского, стихотворение «Песнь о вещем Олеге» и восемь стихо-творных сказок, среди которых три — «Сказка о медведице», «Русалка» и «Гусар» — менее известны широкому кругу читателей. В книге даны работы восьми художников, среди них прекрасный акварелист Константин Васильевич Изенберг, иллюстратор произведений Л. Н. Толстого, М. Ю. Лермонтова и И. А. Крылова, Антон Иванович Кандауров, а также такие классики книжной иллюстрации как Иван Яковлевич Билибин, Виктор Михайлович Васне-цов и Борис Васильевич Зворыкин. Работая над своими рисунками к сказкам Пушкина, они стали продолжателями древнерусских традиций оформления книг, восприняв у средневеко-вых мастеров не только стилистику, но и суть их подхода к конструкции книги в целом. Их работы создали вектор в развитии книжной иллюстрации, действие которого ощущается до сих пор.
Особенно стоит отметить работы талантливого художника Б. В. Зворыкина, чье имя в отли-чие от И. Я. Билибина пока не слишком хорошо знакомо нашим соотечественникам, а ведь жизненные пути этих двух мастеров были в конце XIX века во многом схожи — оба много путешествовали по русским деревням, зарисовывая изделия народного творчества и распи-сывали православные храмы. Как и Билибин, Зворыкин через несколько лет после револю-ции покинул пределы России. Во Франции в 1925 г. он нарисовал иллюстрации к пушкин-ским сказкам. Его работы напоминают одновременно и росписи палехских шкатулок, и сред-невековые книжные миниатюры. В отличие от Билибина Зворыкину не суждено было вер-нуться на родину. Художник скончался в 1942 г. в оккупированном немцами Париже. Книги с его иллюстрациями, вышедшими за рубежом минимальными тиражами, были известны не-многим библиофилам. Теперь его замечательное творчество становится, наконец, достоянием всех россиян.
В конце сборника читатели могут познакомиться также со «Сказкой о Кузьме Остолопе и ра-ботнике его Балде». Автором этой переделки оригинального пушкинского текста был Жуков-ский, который работал после кончины поэта над подготовкой посмертного издания всех про-изведений поэта. Включенная в этот сборник «Сказка о попе» при жизни Пушкина по цен-зурным соображениям никогда не публиковалась, однако и после его гибели Жуковский не решился представить ее текст публике. В результате на свет появился искаженный вариант сказки, который долгое время приписывали самому Пушкину.</t>
  </si>
  <si>
    <t>978-5-9603-0614-0</t>
  </si>
  <si>
    <t xml:space="preserve"> https://cover.soyuz-k.com/catalog/1358648_9785960306140.jpg</t>
  </si>
  <si>
    <t>УТ-01014255</t>
  </si>
  <si>
    <t>Илиада. Одиссея (ч/б)</t>
  </si>
  <si>
    <t>Гомер</t>
  </si>
  <si>
    <t>9785960307093</t>
  </si>
  <si>
    <t>Классические поэмы Гомера «Илиада» и «Одиссея» даны в переводах Н. И. Гнедича и В. А. Жуковского, которые считаются классическими и наиболее полно передают особенности оригиналов. Вступительный очерк об эпосе Гомера написан знаменитым философом и поэтом В</t>
  </si>
  <si>
    <t>978-5-9603-0709-3</t>
  </si>
  <si>
    <t>920</t>
  </si>
  <si>
    <t xml:space="preserve"> https://cover.soyuz-k.com/catalog/УТ-01014255_9785960307093.jpg</t>
  </si>
  <si>
    <t>25Х18Х5,1</t>
  </si>
  <si>
    <t>УТ-01291681</t>
  </si>
  <si>
    <t>Маркс К.</t>
  </si>
  <si>
    <t>9785960309424</t>
  </si>
  <si>
    <t>Экономические кризисы XX и XXI веков подогревают интерес к капитальному труду Карла Маркса «Капитал», заложившему основу современной науки об экономике. В этом издании трехтомный «Капитал» Маркса изложен немецким политиком, журналистом и популяризатором Юлианом Борхардтом. Текст дан в переводе С. Алексеева. Книга начинается с введения переводчика и предисловий Борхардта к первому и третьему изданиям; в ее конце опубликована статья Борхардта «Сущность теории кризисов Маркса». Книгу украшают иллюстрации из первого французского издания «Капитала».
Мировые экономические проблемы начала ХХI века не случайно породили на Западе среди самых разных слоев населения всплеск интереса к марксизму и к «Капиталу» Карла Маркса, ведь это фундаментальное сочинение дает ответ на ставший таким животрепещущим вопрос - отчего экономику капиталистического мира с печальной регулярностью сотрясают кризисы. Маркс видел их причину в перепроизводстве, наглядную демонстрацию которого можно увидеть в любом современном супермаркете. Однако содержание «Капитала» шире. Маркс дает в нем всесторонний анализ экономических процессов, происходящих в капиталистическом обществе. Неслучайно первым иностранным изданием «Капитала» стал его перевод на русский язык, ведь в конце XIX века эти процессы в России развивались с феноменальной скоростью.
По широте и глубине охвата материала с «Капиталом» пока не может сравниться ни одно современное экономическое исследование. Однако в этом кроется и определенная трудность. Освоить три тома «Капитала» неподготовленному читателю нелегко. К тому же сам Маркс откровенно признавал свой стиль изложения «тяжелым». Читать «Капитал» в оригинале также непросто, как, скажем, современные научные статьи по квантовой механике или молекулярной биологии. Для понимания таких текстов неспециалистами нужен талантливый популяризатор.
Таким человеком в Германии стал живший на рубеже XIX и ХХ веков политик и журналист Юлиан Борхардт. В юности он познакомился с работой денег не по книжкам - после школы несколько лет занимался торговлей в Берлине. Позже Юлиан стал блестящим преподавателем экономики и одним из основателей Союза пролетарских революционных писателей. Борхардт прекрасно сознавал и ценность труда Маркса, и необходимость его адаптации для широких слоев населения. Писательский талант, преподавательские способности и собственный жизненный опыт позволили ему сжать три тома «Капитала» до объема отдельной книги, не потеряв при этом ни одной мысли самого Маркса. Книга Борхардта впервые была издана в Германии в 1920 году и за одиннадцать последующих лет выдержала семь переизданий, доказав свою значимость и востребованность. Не потеряла она своей актуальности и в наши дни. В предисловии к своему труду Борхардт подчеркивает, что «Капитал» Маркса не излагает абсолютно законченное и неизменное учение. Вместе с тем, без изучения приведенных в «Капитале» основ невозможно полноценно осваивать и оценивать современные экономические теории. Данная книга, украшенная иллюстрациями из первого французского издания «Капитала», дает прекрасную возможность познакомиться с этими основами.</t>
  </si>
  <si>
    <t>978-5-9603-0942-4</t>
  </si>
  <si>
    <t xml:space="preserve"> https://cover.soyuz-k.com/catalog/УТ-01291681_9785960309424.jpg</t>
  </si>
  <si>
    <t>25Х18Х3,4</t>
  </si>
  <si>
    <t>УТ-01668531</t>
  </si>
  <si>
    <t>Фауст. Перевод Б.Пастернака</t>
  </si>
  <si>
    <t>Гете И.В.</t>
  </si>
  <si>
    <t>9785960310383</t>
  </si>
  <si>
    <t>Знаменитая философская драма «Фауст», главное произведение одного из величайших немецких поэтов Иоганна Вольфганга фон Гёте (1749–1832), в этом издании печатается в переводе Бориса Леонидовича Пастернака. В конце издания приводится несколько вариантов его переводов песен и стихов. Книгу украшают иллюстрации, выполненные лучшими немецкими художниками к собранию сочинений Гёте, изданному в 1882 году, а также семнадцать литографий Эжена Делакруа (1798–1863), которые были выполнены им в 1826 году к переводу «Фауста» Альберта Стапфера, опубликованному издателем Шарлем Мотта.
Трагедия «Фауст» справедливо считается наиболее значимым произведением Иоганна Вольфганга фон Гёте (1749-1832). Над этой философской драмой великий немецкий поэт трудился на протяжении всей своей творческой жизни. Вторая ее часть была опубликована в 1832 т., уже после смерти поэта. Гётевский «Фауст» стал одним из самых оригинальных произведений всемирной литературы. По стилистическому разнообразию, масштабу и глубине поднимаемых общечеловеческих проблем эту поэму можно сравнить с «Божественной комедией» Данте. Вместе с тем «Фауст» Гёте - одна из вершин немецкой поэзии. Поэтому неудивительно, что уже через несколько лет после публикации полного текста «Фауста» трагедию начали переводить на русский язык.
Первым взялся за эту сложную задачу поэт Эдуард Иванович Губер. Он трудился над переводом пять лет, однако, не получив разрешения на его публикацию, уничтожил рукопись. Узнав об этом, А. С. Пушкин фактически заставил Губера восстановить перевод. Он помогал ему советами, исправлял многие места и не принимал у себя, если поэт не приносил новый отрывок своего перевода. Однако В. Белинский отмечал, что Губер исказил «Фауста», не понял, не передал его дух. «У него создание Гёте является не могущественным и крепким, проникнутым жизнью, которая веет даже в самых звуках стихов, но расслабленным и хилым», - писал критик в одном из своих писем.
Позже «Фауста» переводил Афанасий Афанасьевич Фет, который постарался сохранить все поэтические размеры подлинника. Существует также перевод Валерия Яковлевича Брюсова, в котором явно чувствуется влияние символизма. Работали над «Фаустом» и другие поэты. Критики считают, что наиболее точно соответствует оригинальному произведению Гёте перевод, выполненный Николаем Александровичем Холодковским.
Однако не менее интересен и перевод «Фауста» Бориса Леонидовича Пастернака, опубликованный в этом издании. По мнению многих критиков ни один другой русский перевод «Фауста» не может сравниться с пастернаковским по поэтическому звучанию. Его текст не только воспроизводит глубокий смысл всех диалогов оригинала, но и раскрывает читателю все присущее подлиннику богатство поэтической выразительности. Перевод Б. А. Пастернака несет отпечаток его личной поэтической манеры, но это достоинство, а не недостаток, поскольку интонация талантливого поэта возвышает его перевод над бесцветными работами переводчиков XIX века. Отдельные фрагменты текста у Холодковското точнее, однако Пастернаку лучше удалось передать как богатство и разнообразие стилистики «Фауста», так и глубокое единство великого произведения Гёте.</t>
  </si>
  <si>
    <t>978-5-9603-1038-3</t>
  </si>
  <si>
    <t xml:space="preserve"> https://cover.soyuz-k.com/catalog/УТ-01668531_9785960310383.jpg</t>
  </si>
  <si>
    <t>УТ-01732690</t>
  </si>
  <si>
    <t>Все сказки о кролике Питере</t>
  </si>
  <si>
    <t>Поттер Б.</t>
  </si>
  <si>
    <t>9785960310970</t>
  </si>
  <si>
    <t>Вильгельм Гауф (1802–1827) — немецкий писатель и новеллист, прославившийся на весь мир своими волшебными сказками, полными приключений и чудес. Данное издание включает семнадцать сказок Гауфа и одну его присказку. Романтический и Хелен Беатрис Поттер (1866–1943) — английская детская писательница и художница. В 1902 году ее «Сказка о кролике Питере» впервые вышла в печать. С тех пор Беатрис начала регулярно издавать свои новые детские книжки. Сказки Беатрис Поттер в наши дни переводятся на множество языков и издаются многочисленными тиражами. Данное издание включает двадцать три сказочные истории про кролика Питера и многих других персонажей, придуманных Поттер. Текст дан в переводе Сергея Юрьевича Афонькина. Хелен Беатрис Поттер (1866–1943) — английская детская писательница и художница. Беатрис родилась в состоятельной лондонской семье. С малых лет она проявляла способности к рисованию, которые ее отец, сам увлекавшийся рисованием и фотографированием, охотно поддерживал. Он водил дочь в Музей естествознания, где она могла часами практиковаться в рисовании животных с натуры. Каждое лето семья проводила в загородном доме, где дети могли любоваться природой. Там Беатрис заполнила многочисленными зарисовками растений, зверят и птиц несколько альбомов. Вместе с младшим братом девочка собирала камни и составляла гербарий, наблюдала за повадками животных и изучала их анатомию. У детей было множество питомцев: лягушки, ящерицы и, конечно, кролики. Девочка воспитывалась несколькими гувернантками; разница в возрасте с последней из них, Энни Картер Мур, составляла всего три года. Девушки проводили много времени вместе и стали подругами. Они продолжали общаться и после замужества Энни. Предпосылки сказок о кролике Питере зародились в письмах Беатрис к Энни: Беатрис сочиняла небольшие истории про кролика и его друзей для сына Энни и сама выполняла к ним милые рисунки. Свое имя кролик в ее сказках получил от настоящего кролика Питера, который был у Беатрис в детстве, — он также был частым героем ее иллюстраций. Энни не раз говорила, что из этих маленьких сказок можно было бы составить книгу, и в 1902 году «Сказка о кролике Питере» впервые вышла в печать. До этого издатели неоднократно отказывали Беатрис в публикации, однако уже к концу года было продано двадцать восемь тысяч экземпляров ее книги. С тех пор Беатрис начала регулярно издавать свои новые сказочные истории для детей. Несмотря на свою приверженность к литературе для малышей и любовь к детям, своими детьми Беатрис так и не обзавелась, однако она стала любящей тетей для детей своего брата и заботливой крестной для дочери Энни. Беатрис искренне восхищалась сельскими красотами; свои земли и недвижимость она завещала Национальному фонду, охраняющему исторические объекты и природные ландшафты Великобритании. Культурное наследие писательницы было оценено по достоинству: в наши дни сказки Беатрис Поттер регулярно переиздаются и пользуются любовью читателей, по мотивам этих сказок неоднократно делали экранизации, а коллекция писем и рисунков Беатрис бережно хранится в музеях и библиотеках Великобритании и США.</t>
  </si>
  <si>
    <t>978-5-9603-1097-0</t>
  </si>
  <si>
    <t>180*250*3</t>
  </si>
  <si>
    <t xml:space="preserve"> https://cover.soyuz-k.com/catalog/УТ-01732690_9785960310970.jpg</t>
  </si>
  <si>
    <t>УТ-01981705</t>
  </si>
  <si>
    <t>Трагедии (перев.Пастернака)</t>
  </si>
  <si>
    <t>9785960312356</t>
  </si>
  <si>
    <t>Вильям Шекспир Трагедии в переводах Бориса Пастернака Ромео и Джульетта. Гамлет. Отелло. Король Лир. Макбет. Антоний и Клеопатра. Генрих IVБМЛ  Том 336 В книге собрано семь полных драматизма, чувственности и глубины трагедий английского поэта и драматурга Вильяма Шекспира (1564–1616). Тексты представлены в мастерском переводе знаменитого русского поэта и писателя Бориса Леонидовича Пастернака (1890–1960). Иллюстрации, приведенные в издании, выполнили талантливые живописцы и графики Людовико Маркетти (1853–1909), Гарольд Коппинг (1863–1932), Джон Гилберт (1817–1897) и Джон Мойр Смит (1839–1912). Вильям Шекспир (1564–1616), один из величайших поэтов и драматургов мира, родился в семье перчаточника в Страдфорде-на-Эйвоне, небольшом городке на севере Англии. Считается, что в детстве он посещал страдфордскую грамматическую школу, где изучал чтение, письмо и латынь. В 1582 году восемнадцатилетний Вильям женился на Энн Хэтэуэй, в браке с которой имел двух дочерей и сына. Сведений о жизни Шекспира в течение нескольких лет после рождения его младших детей не сохранилось — этот промежуток исследователи называют «утраченные годы». Однако уже в 1590-х Шекспир предстал перед лондонской публикой в качестве актера и драматурга. Его творческая деятельность была тесно связана с театральной труппой «Слуги лорда-камергера». В труппе состояли именитые актеры того времени, а ее покровителем выступал лорд-камергер Генри Кэри, в честь которого труппе и было дано название. Актеры выступали для самой разной публики, и пьесы Шекспира, чувственные, самобытные и яркие, нравились всем без исключения. Именно в этот период создавались многие из любимых и в наши дни шекспировских произведений, включая «Ромео и Джульетту» и «Гамлета». Со временем известность труппы достигла таких масштабов, что под свое покровительство артистов взял сам король Яков I. С тех пор труппа стала именоваться «Слуги короля». Всего для театральных подмостков Шекспир написал около тридцати семи пьес. Большая их часть при жизни автора не печаталась или публиковалась с искажениями. После кончины Шекспира тексты его пьес могли забыться, однако избежали такой участи благодаря Первому фолио. Составлением этого сборника занимались друзья и коллеги Шекспира, которые стремились издать тексты всех его драматических сочинений в их первозданном виде. Благодаря их стараниям трагедии, комедии и хроники легендарного драматурга продолжают покорять сердца людей столетия спустя. Данное издание знакомит читателей с семью великолепными трагедиями: «Ромео и Джульетта», «Гамлет», «Отелло», «Король Лир», «Макбет», «Антоний и Клеопатра» и «Генрих IV». Перевод произведений на русский язык выполнил прославленный русский поэт и писатель Борис Леонидович Пастернак (1890–1960). Тонкую красоту шекспировских трагедий, многогранность героев и антураж давно минувших лет изобразили выдающиеся художники, творившие на рубеже XIX и XX веков: итальянец Людовико Маркетти (1853–1909), а также британцы Гарольд Коппинг (1863–1932), Джон Гилберт (1817–1897) и Джон Мойр Смит (1839–1912).</t>
  </si>
  <si>
    <t>978-5-9603-1235-6</t>
  </si>
  <si>
    <t>80*250*55</t>
  </si>
  <si>
    <t xml:space="preserve"> https://cover.soyuz-k.com/catalog/УТ-01981705_9785960312356.jpg</t>
  </si>
  <si>
    <t>УТ-02013360</t>
  </si>
  <si>
    <t>Энциклопедия головоломок Сэма Лойда</t>
  </si>
  <si>
    <t>Лойд С.</t>
  </si>
  <si>
    <t>9785960312806</t>
  </si>
  <si>
    <t>Сэмюэль Лойд (1841–1911) — американский шахматист, автор многочисленных головоломок.
К 1870 году Лойд заинтересовался математическими ребусами и начал отдавать им даже большее предпочтение, чем шахматам. Тем не менее, шахматы все еще занимали важное место в его жизни. Сэма привлекали всевозможные виды головоломок. Например, в 1871 году он продал американскому шоумену Финеасу Барнуму свою картонную головоломку за неслыханную сумму — 10 000 долларов. В наши дни она известна как P.T. Barnum's Trick Mules или Famous Trick Donkeys. Семь лет спустя вышла книга Лойда «Шахматная стратегия», где было собрано около 500 шахматных этюдов, публиковавшихся ранее на страницах периодических изданий. Головоломки Лойда пользовались неугасающей любовью публики. Отчасти их успех крылся в том, что Сэм стремился сделать свои задачи занимательными как для начинающих игроков, так и для бывалых шахматистов. Поупражняться в решении задачек Лойда любили и люди, тесно не связанные с шахматами. Их также предлагали решать детям для развития логического мышления. После смерти мастера его сыном было опубликовано самое масштабное собрание сочинений Лойда — «Энциклопедия 5000 головоломок».
В данном издании представлено 207 увлекательных головоломок Сэма Лойда. Замысловатые задачи не оставят равнодушными читателей самых разных возрастов. Текстовые описания снабжены иллюстрациями из разных публикаций, что делает головоломки более наглядными. К задачам прилагаются развернутые решения.</t>
  </si>
  <si>
    <t>978-5-9603-1280-6</t>
  </si>
  <si>
    <t>180х250х30</t>
  </si>
  <si>
    <t xml:space="preserve"> https://cover.soyuz-k.com/catalog/УТ-02013360_9785960312806.jpg</t>
  </si>
  <si>
    <t>офс. кремовый</t>
  </si>
  <si>
    <t>УТ-02014695</t>
  </si>
  <si>
    <t>Корейские сказки</t>
  </si>
  <si>
    <t>Гарин-Михайловский Н.Г.</t>
  </si>
  <si>
    <t>9785960312905</t>
  </si>
  <si>
    <t>Николай Георгиевич Михайловский (1852–1906) не был профессиональным писателем — основная его деятельность была связана с Министерством путей сообщения: он работал на строительстве Приднестровской, Тифлисской, Закавказской, Западно-Сибирской железных дорог, Транссибирской магистрали, настойчиво пропагандировал идею строительства дешевых узкоколейных железных дорог. Большинство своих литературных произведений Николай Георгиевич публиковал под псевдонимом Н. Гарин (отсюда его двойная фамилия).
В 1898 году Михайловский совершил кругосветное путешествие — по России, Корее, Маньчжурии и Ляодунскому полуострову, наконец через США в Европу. Частью этого путешествия было присоединение к северокорейской экспедиции Александра Ивановича Звегинцова, в ходе которой Николай Георгиевич побывал на самом севере Кореи — в районе рек Туманган и Амноккан, посетил район горы Пектусан.
В оформлении книги использованы 97 произведений корейских, китайских и японских художников, среди которых Бён Сан Бёк (1726–1775), Кан Хи Ан (1417 или 1419 — 1464 или 1465), Кацусика Хокусай (1760–1849), Ким Док Сон (1729–1797), Ким Хон До (1745–1806), Ким Юн Гём (1711–1775), Ли Джэгван (1783–1837), Нам Ге У (1811–1888), Сим Са Чжон (1707–1769), Син Юн Бок (1758 — после 1813), Хасимото Тиканобу (1838–1912), Чан Сын Уп (1843–1897), Чжон Хван (1735–1800), Чон Сон (1676–1759), Чон Хон Рэ (1720–?), Чон Юн Хон (1797–1859), Чэнь Жун (около 1200–1266), Юн Ду Со (1668-1715), Ян Ки Хун (1843–1919?) и др., в том числе неизвестные.</t>
  </si>
  <si>
    <t>978-5-9603-1290-5</t>
  </si>
  <si>
    <t xml:space="preserve"> https://cover.soyuz-k.com/catalog/УТ-02014695_9785960312905.jpg</t>
  </si>
  <si>
    <t>УТ-02062447</t>
  </si>
  <si>
    <t>Питер Пэн в Кенсингтонском саду (мал. формат)</t>
  </si>
  <si>
    <t>Барри Дж.</t>
  </si>
  <si>
    <t>9785960313599</t>
  </si>
  <si>
    <t>«Питер Пэн в Кенсингтонском саду» (1906) — сказочная повесть шотландского писателя Джеймса Барри (1860–1937), ставшая самым ранним его произведением о мальчике, который не желал взрослеть. Эта история откроет читателям, что происходило с неутомимым Питером Пэном до того, как он стал предводителем потерянных мальчиков и повстречал юную Венди. Текст представлен в переводе доктора филологических наук Нины Михайловны Демуровой (1930–2021). Иллюстрации выполнил известный английский художник Артур Рэкхем (1867–1939).</t>
  </si>
  <si>
    <t>978-5-9603-1359-9</t>
  </si>
  <si>
    <t xml:space="preserve"> https://cover.soyuz-k.com/catalog/УТ-02062447_9785960313599.jpg</t>
  </si>
  <si>
    <t>УТ-00985083</t>
  </si>
  <si>
    <t>Среди эльфов и троллей</t>
  </si>
  <si>
    <t>9785960307253</t>
  </si>
  <si>
    <t>Сборник включает двадцать две сказки скандинавских писателей: Э. Бесков, А. Валенберг, А. Смедберга, С. Гранера, Х. Нюблум, Х. Кьеллин, П. Линдхольма, Х. Остенсона и В. Стенстрёма, опубликованных в первых выпусках шведского альманаха «Среди гномов и троллей» с 1907 по 1915 г. Все тексты даны в переводе И. Мосина. Завершает книгу статья С. Афонькина о творчестве талантливого шведского художника Йона Бауэра, рисунки которого украшают данное издание.
В 1907 году в Швеции появился альманах «Среди эльфов и троллей». Фактически это был ежегодник, в котором шведские литераторы печатали различные сказки и фольклорные истории. Идея оказалась удачной — альманах существует до сих пор. Все сказки этой книги были опубликованы в первых его выпусках, выходивших с 1907 по 1915 год. Их особенность заключалась в том, что все напечатанные в нем сказки за исключением пятого сборника 1911 года были проиллюстрированы великолепными рисунками шведского художника Йона Бауэра. В альманахах, выходивших после 1916 года, публиковались работы двух других скандинавских художников: Густава Тенггрена и Айны Масолле. С 1927 по 1980 год главным иллюстратором альманаха стал Эйнар Норелиус. Позже его сменил Ханс Арнольд. Однако в этом ряду Йон Бауэр занимает особое место. Его изображения сказочных троллей и гномов настолько оригинальны и самобытны, что поневоле буквально заставляют поверить в существование сказочного мира, населенного этими существами. Именно работами Йона Бауэра украшено и данное издание. К сожалению, жизнь этого талантливого художника оказалась короткой.
Йон появился на свет в городке Йёнчёпинг летом 1882 года. Отец будущего художника Йозеф занимался торговлей сосисками и колбасами — сказывались его баварские корни. У Йона было два брата и сестра, однако интерес к рисованию проявлял лишь он один. Мальчик вечно что-то чиркал в блокноте и на листочках бумаги, а в школьных тетрадках рисовал карикатуры на своих преподавателей. Сначала родители относились к этому занятию как к юношескому баловству, однако когда Йону стукнуло шестнадцать, он заявил, что хочет получить полноценное художественное образование в Стокгольме, поступив в Королевскую академию свободных искусств. Свою мечту он воплотил в жизнь. Своеобразным поворотным моментом в художественном образовании Бауэра стала его поездка на север страны — в Лапландию. Пейзажи и быт людей этого сурового края произвели на художника сильное впечатление. Богатый этнографический материал, который Йон собрал в Лапландии, помог ему при работе над иллюстрациями к первому сборнику сказок «Среди эльфов и троллей». Жизнь художника трагически оборвалась 20 ноября 1918 года, когда он с молодой женой и малолетним сыном добирался в Стокгольм на пароходе «Пер Браге». Судно попало в шторм и перевернулось. Все члены экипажа и пассажиры утонули. Бауэру в то время было всего 36 лет. Обломки корабля были подняты на поверхность только четыре года спустя, и останки семьи Бауэр были захоронены на юге Швеции, в родном городе художника.</t>
  </si>
  <si>
    <t>978-5-9603-0725-3</t>
  </si>
  <si>
    <t xml:space="preserve"> https://cover.soyuz-k.com/catalog/УТ-00985083_9785960307253.jpg</t>
  </si>
  <si>
    <t>УТ-01223215</t>
  </si>
  <si>
    <t>Сказки. Шварц</t>
  </si>
  <si>
    <t>9785960308908</t>
  </si>
  <si>
    <t>В сборник знаменитого прозаика, сценариста и драматурга Евгения Львовича Шварца (1896–1958) впервые включены все девять его сказок: «Сказка о потерянном времени», «Новые приключения Кота в сапогах», «Два брата», «Рассеянный волшебник», «Ленинградская сказка», «Рассказ старой балалайки», «Два друга — Хомут и Подпруга», «Война Петрушки и Степки-Растрепки» и «Петька-Петух, деревенский пастух». Иллюстрации в книге выполнены народным художником Российской Федерации В. А. Чижиковым.
«Сказку о потерянном времени» Евгений Львович Шварц написал для театра кукол перед войной в 1940 году. К этому времени, воплотив в жизнь свою мечту, он уже был состоявшимся писателем и драматургом, который нашел свой собственный язык и тему. Еще в детстве Евгений на вопрос матери, кем хочет стать, смущенно прошептал: «романистом». Он рано начал выдумывать собственные истории, и у всех непременно был счастливый конец. Еще в детстве Евгений испытывал тягу к литературе, театру. Во время учебы на юридическом факультете Московского университета почти все присылаемые родителями деньги он спускал на театральные билеты. Неудивительно, что Шварц вскоре пополнил список несостоявшихся юристов, среди которых были Шарль Перро, братья Гримм и Эрнст Теодор Амадей Гофман. Зато на свет появился удивительный сказочник — Евгений Шварц. В 1921 году он приехал в Петроград на гастроли вместе с актерами ростовской «Театральной мастерской» и быстро снискал себе славу блистательного рассказчика-импровизатора. Чуть позже началась работа в детской редакции Госиздата под руководством Самуила Маршака. Шварц начал писать рассказы для детских журналов «Чиж» и «Еж». В это время и появились первые его сказки; все они включены в этот уникальный сборник. Они не только для детей. Николай Павлович Акимов однажды сказал про Шварца, что «…нашелся все-таки волшебник, который, сохранив власть над детьми, сумел покорить и взрослых».
Сказки Шварца в этой книге проиллюстрированы рисунками Виктора Александровича Чижикова. Миллионам россиян он известен как автор симпатичного улыбчивого Мишки, ставшего символом XXII летних Олимпийских игр. На рисунках Виктора Александровича улыбаются не только медведи, собаки, коты, зайцы и мыши, но даже лягушки и крокодилы. Сразу видно, что придуманы эти образы человеком талантливым и жизнерадостным. О профессии иллюстратора Чижиков всерьез задумался после встречи с Кукрыниксами. Школьные рисунки Чижикова им понравились, и знаменитые карикатуристы посоветовали Виктору рисование не бросать. В результате Чижиков поступил на художественное отделение Московского полиграфического института и еще студентом начал сотрудничать с журналами «Крокодил», «Веселые картинки» и «Мурзилка». Его рисунки регулярно появлялись на страницах журналов «Пионер», «Юный натуралист» и «Вокруг света». Чижиков проиллюстрировал более двухсот книг, в том числе произведения Андерсена, Чуковского, Михалкова, Милна, Заходера, Маршака и Успенского. В 1981 году он стал заслуженным художником РСФСР, а в 2016 году — народным художником Российской Федерации.</t>
  </si>
  <si>
    <t>978-5-9603-0890-8</t>
  </si>
  <si>
    <t xml:space="preserve"> https://cover.soyuz-k.com/catalog/УТ-01223215_9785960308908.jpg</t>
  </si>
  <si>
    <t>УТ-01620498</t>
  </si>
  <si>
    <t>Повести и сказки. Стихи</t>
  </si>
  <si>
    <t>9785960310529</t>
  </si>
  <si>
    <t>Сборник произведений известного фантаста Игоря Всеволодовича Можейко (1934–2003), обычно писавшего под псевдонимом Кир Булычев, включает восемь повестей и сказок: «Детки в клетке», «Кровавая Шапочка, или Сказка после сказки», «Речной доктор», «Звездолет в лесу», «Два билета в Индию», «Фотография пришельца», «Черный саквояж», «Инопланетяне», а также десять стихотворений. Книгу украшают рисунки художника и новатора отечественной мультипликации Евгения Тихоновича Мигунова (1921–2004).
Жизнь Игоря Всеволодовича Можейко (1934-2003) протекала в двух разных плоскостях. Одни знали его как востоковеда, доктора наук, сотрудника Института востоковедения и автора трудов по истории Юго-Восточной Азии. Другие зачитывались фантастическими историями, которые Можейко публиковал под псевдонимом Кир Булычев. К концу ХХ в. Можейко стал одним из самых популярных фантастов в нашей стране. Кто не видел мультфильм «Тайна третьей планеты»? Его главную героиню - Алису Селезневу - придумал Булычев. В начале ХХI в. вышло собрание его сочинений - 18 томов! В них важное место занимает цикл, посвященный приключениям Алисы; повести о ней считаются наиболее известными произведениями Булычева. В середине ХХ века Станислав Лем отправил своего героя Ийона Тихого в космос, где с этим новоявленным Мюнхгаузеном произошло множество забавных приключений. Придуманная Можейко героиня - девочка из будущего Алиса Селезнева - также начала путешествовать по космическим далям. Такой ход оказался удачным и плодотворным. В этом секрет успеха «Алисианы». Однако из-под пера Можейко вышло множество повестей и рассказов с другими героями. С такими произведениями Можейко и знакомит читателей эта книга. В нее вошли девять повестей и сказок: «Детки в клетке», «Кровавая Шапочка, или Сказка после сказки», «Речной доктор», «Звездолет в лесу», «Два билета в Индию», «Фотография пришельца», «Черный саквояж», «Геркулес и гидра» , «Инопланетяне», а также десять стихотворений.
Как и предыдущие книги Булычева в серии «Библиотека мировой литературы», это издание украшают рисунки Евгения Тихоновича Мигунова (1921-2004). Его стиль легко узнается по уверенному штриху и удивительному динамизму. Евгений Тихонович почти всегда изображает героев а движении, и это неслучайно, ведь он много и плодотворно работал в анимационном кино. В 1939 г Мигунов поступил на художественный факультет Всероссийского государственного института кинематографии, где одним из его наставников стал знаменитый режиссер, художник и сценарист Иван Петрович Иванов-Вано. Мигунов стал не обычным художником-мультипликатором, а настоящим новатором рисованного и кукольного кино. Его находки и приемы сыграли важную роль в становлении современной школы отечественной мультипликации. Вместе с тем Евгений Тихонович был прекрасным графиком. С 1961 г. он начал выполнять иллюстрации для журналов «Мурзилка», «Веселые картинки», «Пионер» и «Крокодил». В 1965 г. с его рисунками вышла ставшая знаменитой повесть Стругацких «Понедельник начинается в субботу». По манере и технике эти рисунки были очень похожи на его иллюстрации, которые украшают эту книгу.</t>
  </si>
  <si>
    <t>978-5-9603-1052-9</t>
  </si>
  <si>
    <t xml:space="preserve"> https://cover.soyuz-k.com/catalog/УТ-01620498_9785960310529.jpg</t>
  </si>
  <si>
    <t>Декамерон</t>
  </si>
  <si>
    <t>Боккаччо Дж.</t>
  </si>
  <si>
    <t>9785960305662</t>
  </si>
  <si>
    <t>Впервые с отрывками из «Декамерона» — одного из самых знаменитых произведений раннего итальянского Возрождения, русская читающая публика познакомилась в конце XVII века. Именно тогда было напечатано несколько новелл Боккаччо в переводах с польского, оригиналом для которых послужил перевод на немецкий. Разумеется, о точности воспроизведения итальянского оригинала в этой ситуации не могло быть и речи. Позже отдельными новеллами занимался Батюшков, но его переводы были достаточно вольными.
Максимально точное изложение всего «Декамерона» на русском языке появилось лишь в самом конце XIX века благодаря талантам выдающегося отечественного филолога Александра Николаевича Веселовского. Будущий блестящий лингвист появился на свет в 1838 году в Москве в генеральской семье. Окончив историко-филологический факультет Московского университета, побывал во Франции и Англии. В Берлине он изучал лекции о происхождения языка, мифов, эпоса, а славистику — в Праге. Позже Веселовский несколько лет жил в Италии, работая в ее библиотеках и архивах. Вернувшись в Россию, он сделал стремительную академическую карьеру, став академиком и заслуженным профессором Петербургского университета. Веселовский был выдающимся знатоком и средневековой европейской литературы, и европейского фольклора. Область его интересов простиралась от изучения древних индийских текстов до еврейских и мусульманских легенд и русских духовных стихов. И в наши дни его считают крупнейшим специалистом в области устной и письменной словесности за всю историю русской гуманитарной науки. Великолепная эрудиция, прекрасное знание европейских языков, как современных, так и древних, а также замечательное стилистическое чутье позволило Веселовскому максимально точно передать в своем переводе все нюансы текста Боккаччо, которыми столь богат «Декамерон».
Первое издание его перевода появилось в 1891–1892 гг. Текст был напечатан в двух вариантах; 1000 экземпляров содержали пропуски мест, не допущенных цензурой, и лишь 100 книг были напечатаны без купюр. Примечательно, что издания советского времени, как и публикации «Декамерона», появившиеся уже в XXI веке, также были неполными. Данная публикация лишена этого недостатка. Впервые за более чем вековую историю отечественных изданий знаменитого произведения Боккаччо, читатели могут познакомиться с полным переводом «Декамерона» без каких-либо сокращений.
Данное издание великолепно иллюстрировано французскими гравюрами XIX века, а также цветными миниатюрами из французского манускрипта  начала XV века.</t>
  </si>
  <si>
    <t>1,635</t>
  </si>
  <si>
    <t>978-5-9603-0566-2</t>
  </si>
  <si>
    <t xml:space="preserve"> https://cover.soyuz-k.com/catalog/1243384_9785960305662.jpg</t>
  </si>
  <si>
    <t>УТ-00716214</t>
  </si>
  <si>
    <t>Детство. Отрочество. Юность. Воскресение</t>
  </si>
  <si>
    <t>9785960307321</t>
  </si>
  <si>
    <t>Художественно-автобиографическая трилогия «Детство» (1852), «Отрочество» (1854), «Юность» (1857) — литературный дебют классика мировой литературы Льва Николаевича Толстого (1828–1910). Это повести о духовном созревании молодого современника; от начинающего писателя можно было ожидать либо документального отчета о собственной судьбе, либо рассказа о вымышленном мальчике, подростке и затем юноше, однако Толстой изначально усложнил задачу, взяв за основу фигуры реальных людей (в том числе и себя) и превратив их в литературные характеры. Результат превзошел все ожидания; на молодого автора сразу же обратили внимание крупнейшие литераторы того времени. Дмитрий Иванович Писарев утверждал: «Никто далее его не простирает анализа, никто так глубоко не заглядывает в душу человека, никто с таким упорным вниманием, с такой неумолимой последовательностью не разбирает самых сокровенных побуждений, самых мимолетных и, по-видимому, случайных движений души».
Роман «Воскресение» (1889–1899) стал последним романом в библиографии Толстого. Он также имеет документальную основу — подлинный случай из судебной практики, о котором автору рассказал известный юрист Анатолий Федорович Кони. Работая над этим произведением, Лев Николаевич глубоко проанализировал особенности существовавшей в стране пенитенциарной системы, тщательно изучил тюремный быт, много общался с настоящими надзирателями и осужденными и в итоге пришел к значительным и далеко идущим выводам, покинувшим рамки заявленной темы. И коллегами по писательскому цеху, и читателями роман был воспринят как некое подведение итогов раздумий Толстого над современной действительностью, как художественное выражение нового миросозерцания автора. «Непротивление злу насилием, правительство, закон, вопросы пола, милитаризм, смертная казнь, тюрьмы, роскошь, классовые различия, чиновничество, предрассудки, вегетарианство, социализм, земельный вопрос, анархизм, нигилизм и христианство — все это подвергнуто рассмотрению в романе, и чувства автора доведены до читателя с той силой, с какой их может передать только первоклассный художник», — писал во вступительной статье к лондонскому изданию романа исследователь творчества Толстого Элмер Моод.
Иллюстрации, украшающие этот сборник, создали выдающиеся художники, современники Л. Н. Толстого — плакатист и книжный иллюстратор Александр Петрович Апсит (Апситис) (1880–1944) и живописец Леонид Осипович Пастернак (1862–1945), отец писателя и поэта Бориса Пастернака и архитектора Александра Пастернака.
В сборник вошли три произведения классика русской и мировой литературы Льва Николаевича Толстого (1828–1910): повести «Детство» (1852), «Отрочество» (1854) и «Юность» (1857) и роман «Воскресение» (1889–1899). Книгу украшают 98 рисунков художников Александра Петровича Апсита (1880–1944) и Леонида Осиповича Пастернака (1862–1945).</t>
  </si>
  <si>
    <t>978-5-9603-0732-1</t>
  </si>
  <si>
    <t xml:space="preserve"> https://cover.soyuz-k.com/catalog/УТ-00716214_9785960307321.jpg</t>
  </si>
  <si>
    <t>Улучшенная офсетная</t>
  </si>
  <si>
    <t>УТ-01906691</t>
  </si>
  <si>
    <t>Избранные произведения. Салтыков-Щедрин М.Е.</t>
  </si>
  <si>
    <t>9785960311304</t>
  </si>
  <si>
    <t>Михаил Евграфович Салтыков-Щедрин (1826–1889) — великий русский писатель, журналист и общественный деятель. Данное издание включает несколько его избранных произведений: романы «История одного города», «Господа Головлевы» и «Пошехонская старина», сатирические сказки, а также циклы «Губернские очерки» и «Драматические сцены и монологи». Книгу украшают иллюстрации знаменитых Кукрыниксов. Этот творческий псевдоним объединял трех членов Академии художеств СССР, прекрасных карикатуристов и плакатистов: Михаила Васильевича Куприянова (1903–1991), Порфирия Никитича Крылова (1902–1990) и Николая Александровича Соколова (1903–2000). Михаил Евграфович Салтыков-Щедрин (1826–1889) — русский писатель, журналист, общественный деятель. Подлинная его фамилия — Салтыков; Щедрин — псевдоним, под которым он длительное время издавался. Будущий писатель родился в фамильном имении на территории нынешней Московской области. Его отец происходил из старинного дворянского рода, а мать — из купеческой семьи. В 1838 году Михаил поступил в Царскосельский лицей — закрытое учебное заведение, готовившее дворянских детей к государственной службе. Здесь Салтыков начал сочинять стихи и переводить зарубежных поэтов. Вскоре, однако, он разочаровался в своих поэтических способностях и начал пробовать себя в прозе. Из лицея Салтыков выпустился в чине коллежского секретаря. Жил писатель бедно, но без творческой отдушины обойтись не мог: на последние деньги покупал билеты в театр, много читал, посещал литературные вечера и заводил знакомства с деятелями культуры. В 1847 году начали выходить первые заметки, а затем и повести Салтыкова. Успех продлился недолго: в 1848 году писатель был сослан в Вятку, где прожил около семи лет без права продолжать заниматься литературой. Там он много работал в качестве младшего чиновника, а впечатления, полученные от службы в чужом краю, дали прекрасный материал для будущих сочинений. Вернувшись в Петербург, Салтыков начал активно писать. В 1862 году он вышел в отставку и всецело погрузился в литературу. Его произведения были полны сатиры, обличительных мотивов и иносказаний, за что писатель нередко получал предупреждения от цензоров. Для Салтыкова было важно в текстах отразить свое видение мира и представление о морали. Долгое время писатель работал и печатался в «Отечественных записках». В данный сборник вошли произведения этого периода: романы «История одного города», «Господа Головлевы», «Пошехонская старина» и многочисленные сказки. Также в издание включены «Губернские очерки» и цикл «Драматические сцены и монологи». Тексты сборника проиллюстрированы Кукрыниксами. Под этим псевдонимом творили народные художники и члены Академии художеств СССР Михаил Васильевич Куприянов (1903–1991), Порфирий Никитич Крылов (1902–1990) и Николай Александрович Соколов (1903–2000). Совместно работать Кукрыниксы начали еще во время обучения в московских Высших художественно-технических мастерских. Художники сообща рисовали шаржи, карикатуры и плакаты на злободневную тематику, делали иллюстрации к произведениям таких классиков литературы, как Николай Гоголь, Максим Горький, Антон Чехов и, разумеется, Михаил Салтыков-Щедрин.</t>
  </si>
  <si>
    <t>978-5-9603-1130-4</t>
  </si>
  <si>
    <t>1 088</t>
  </si>
  <si>
    <t xml:space="preserve"> https://cover.soyuz-k.com/catalog/УТ-01906691_9785960311304.jpg</t>
  </si>
  <si>
    <t>УТ-01981706</t>
  </si>
  <si>
    <t>Возвращение Шерлока Холмса (мал.формат)</t>
  </si>
  <si>
    <t>9785960312073</t>
  </si>
  <si>
    <t>Артур Конан Дойл Возвращение Шерлока Холмса БМЛ мф  Том 6 «Возвращение Шерлока Холмса» — сборник из тринадцати рассказов британского писателя Артура Конан Дойла (1859–1930). Неподражаемый Шерлок Холмс чудом спасся после столкновения с профессором Мориарти у Рейхенбахского водопада. Теперь знаменитому сыщику и его преданному товарищу Джону Ватсону вновь предстоит расследовать загадочные дела и противостоять преступному миру. Великолепные иллюстрации к рассказам выполнили два художника: американец Фредерик Дорр Стил (1873–1944) и англичанин Сидни Эдвард Пэджет (1860–1908). Иллюстрации Фредерика Дорра Стила и Сидни Пэджета Переводы Г. Чарского, А. Линдегрен, Н. Облеухова Его прощальный поклон Записная книжка Шерлока Холмса Рассказы, не вошедшие в основные сборники БМЛ мф  Том 8 Истории британского писателя Артура Конан Дойла (1859–1930) о Шерлоке Холмсе покорили читателей со всего мира. В данном издании представлено несколько сочинений о неподражаемом сыщике: рассказ «Его прощальный поклон», сборник «Записная книжка Шерлока Холмса», известный также как «Архив Шерлока Холмса», и не вошедшие в основные сборники рассказы «Пропавший экстренный поезд», «Человек с часами» и «Черный доктор». Иллюстрации Фредерика Дорра Стила, Хосе Антонио Симона Гильена, Винсента Боччино, Мориса Туссена Переводы З. Журавской, Л. Пименова, Р. Ровинской, А. Бонди, К. Русановой, М. Дубровиной</t>
  </si>
  <si>
    <t>978-5-9603-1207-3</t>
  </si>
  <si>
    <t xml:space="preserve"> https://cover.soyuz-k.com/catalog/УТ-01981706_9785960312073.jpg</t>
  </si>
  <si>
    <t>Маленький принц</t>
  </si>
  <si>
    <t>Экзюпери А.</t>
  </si>
  <si>
    <t>9785960306362</t>
  </si>
  <si>
    <t>«Маленький принц» — самое известное сочинение французского летчика, писателя и мудреца Антуана де Сент-Экзюпери. По количеству переводов на различные языки мира это небольшое произведение уступает только Библии. Дети читают его как грустную красивую сказк</t>
  </si>
  <si>
    <t>978-5-9603-0636-2</t>
  </si>
  <si>
    <t xml:space="preserve"> https://cover.soyuz-k.com/catalog/1450608_9785960306362.jpg</t>
  </si>
  <si>
    <t>УТ-01992621</t>
  </si>
  <si>
    <t>Магия страны Оз. Волшебница Глинда из страны Оз</t>
  </si>
  <si>
    <t>9785960312509</t>
  </si>
  <si>
    <t>В данном издании представлены заключительные части его цикла: «Магия страны Оз» и «Волшебница Глинда из страны Оз». Поклонники серии снова встретятся с полюбившимися героями и смогут попутешествовать с ними по волшебной стране. Очаровательные иллюстрации к сказкам выполнил американский художник Джон Ри Нилл</t>
  </si>
  <si>
    <t>978-5-9603-1250-9</t>
  </si>
  <si>
    <t>456</t>
  </si>
  <si>
    <t xml:space="preserve"> https://cover.soyuz-k.com/catalog/УТ-01992621_9785960312509.jpg</t>
  </si>
  <si>
    <t>УТ-01998553</t>
  </si>
  <si>
    <t>9785960312554</t>
  </si>
  <si>
    <t>В 1936 г. Александр Мелентьевич Волков обратил внимание на сочинение американского писателя Френка Баума «Мудрец из страны Оз». После авторской переработки эта сказка превратилась в знаменитую ныне повесть «Волшебник Изумрудного города», первый вариант которой, более близкий к исходной сказке Баума, был опубликован в 1939 г. Успех повести во многом был определен талантами Волкова, а они были многообразны. Будущий писатель в пять лет уже читал Майн Рида, а в двенадцать начал писать первый роман. Окончив Томский пединститут, он за семь месяцев прошел курс математического факультета Московского университета. Помимо «Волшебника», окончательная редакция которого появилась в 1959 г., у Волкова было много других произведений для детей и взрослых, однако именно цикл книг про приключения Элли и ее друзей сделали его одним из самых читаемых детских писателей России. После «Волшебника» вышли его книги «Урфин Джюс и его деревянные солдаты», «Семь подземных королей», «Огненный бог Марранов» «Желтый туман» и «Тайна заброшенного замка». Общий тираж произведений Волкова, изданных на многих языках мира, превысил 25 миллионов экземпляров.
Первый вариант «Волшебника Изумрудного города» в этом издании украшают рисунки Н. Э. Радлова. Став в начале XX в. студентом историко-филологического факультета Петербургского университета, он поступил также в Императорскую Академию художеств, где его преподавателем стал знаменитый профессор Д. Н. Кардовский. Радлов прославился как карикатурист; он прекрасно рисовал шаржи. Иллюстрировал Радлов и книги для детей. Первым таким изданием стали «Приключения Тома Сойера» Марка Твена. В том же ключе выполнены и рисунки к «Волшебнику Изумрудного города». Они дают хорошее представление о живописных приемах художника — немногочисленные черно-белые штрихи и линии формируют объем, передают глубину пространства, фактуру предметов и характеры персонажей.
Рисунки к переработанному тексту «Волшебника Изумрудного города» выполнены талантливым художником В. А. Чижиковым. Еще в студенческие годы он начал сотрудничать с журналами «Крокодил», «Веселые картинки» и «Мурзилка». Его рисунки регулярно появлялись на страницах журналов «Пионер», «Юный натуралист» и «Вокруг света». Чижиков проиллюстрировал более двухсот книг, в том числе произведения Андерсена, Чуковского, Михалкова, Милна, Заходера, Маршака и Успенского. В 1981 году Чижиков стал заслуженным художником РСФСР, а в 2016 году — народным художником Российской Федерации.</t>
  </si>
  <si>
    <t>978-5-9603-1255-4</t>
  </si>
  <si>
    <t xml:space="preserve"> https://cover.soyuz-k.com/catalog/УТ-01998553_9785960312554.jpg</t>
  </si>
  <si>
    <t>УТ-02054649</t>
  </si>
  <si>
    <t>Пьесы. Булгаков М.</t>
  </si>
  <si>
    <t>9785960313155</t>
  </si>
  <si>
    <t>Михаил Афанасьевич Булгаков (1891–1940) в 1921 году он переехал в Москву: там он работал в различных газетах, писал фельетоны, повести, рассказы и очерки, публиковал свои первые крупные произведения. Постепенно писатель становился все более заметным в интеллигентных кругах; о его творчестве положительно отзывались многие литераторы, в том числе Замятин и Горький. С выходом в свет романа «Белая гвардия» Булгаковым заинтересовались и театральные деятели: ему предложили написать сценарий для постановки «Белой гвардии» во МХАТе. Инсценировка, получившая название «Дни Турбиных», пользовалась чрезвычайным успехом, и Булгаков продолжил сочинять пьесы — как для МХАТа, так и для других московских театров. Его сценарии, яркие, живые, остроумные, неизменно получали симпатии зрителей, и театры охотно заключали с драматургом договоры на новые постановки. Вскоре, однако, в судьбе писателя наступил сложный период: на Булгакова обрушилась травля в газетах, его прозу перестали печатать, а в 1929 году запретили к показу все его пьесы — писателя обвиняли в сочувствии белогвардейцам. 
В данное издание вошло пять пьес Михаила Булгакова: «Дни Турбиных», «Бег», «Зойкина квартира», «Багровый остров» и «Иван Васильевич». Замечательные цветные иллюстрации к текстам выполнил Член Союза художников РФ Алексей Анатольевич Шевченко (1962).</t>
  </si>
  <si>
    <t>978-5-9603-1315-5</t>
  </si>
  <si>
    <t xml:space="preserve"> https://cover.soyuz-k.com/catalog/УТ-02054649_9785960313155.jpg</t>
  </si>
  <si>
    <t>УТ-01505580</t>
  </si>
  <si>
    <t>Монах</t>
  </si>
  <si>
    <t>Льюис М.</t>
  </si>
  <si>
    <t>9785960309820</t>
  </si>
  <si>
    <t>Написанный в «готическом» стиле роман «Монах» — самое знаменитое произведение известного английского романиста, драматурга, поэта и переводчика Мэтью Грегори Льюиса (1775–1818). Внимание читателя привлекают описания и адских соблазнов, и суда инквизиции, и сделки с самим дьяволом. Действия в романе динамически развиваются на фоне старинных испанских монастырей, храмов, замков, склепов и застенок инквизиции. Текст дан в переводе Ирины Гавриловны Гуровой. Книгу украшают рисунки, взятые из первого иллюстрированного издания романа, выпущенного в Лондоне в 1859 г. издательством Джорджа Пуркесса.
Рассказы о страшном и мистическом неизменно привлекают внимание слушателей. Основоположником так называемой «готической» литературы, полной сверхъестественных ужасов, таинственных приключений и необъяснимых явлений, стал во второй половине XVIII века английский писатель и библиофил Хорас Уолпол. В его романе «Замок Отранто», опубликованном в 1764 году, повествование было насыщено мрачными и зловещими картинами. Литературное наследие Уолпола породило в Англии интеллектуальное движение, известное как «готическое возрождение». В этом русле лежат такие более поздние произведения, как «Удольфские тайны» Анны Радклиф, «Рукопись, найденная в Сарагосе» Яна Потоцкого и «Монах» Мэтью Грегори Льюиса.
Грегори Льюису с рождения было предначертано стать крупным государственным деятелем. Будущий писатель появился на свет в Лондоне в 1775 году в семье влиятельного политика. Мэтью получил прекрасное образование в колледже Христовой церкви Оксфордского университета, а потом совершил длительное путешествие по Германии, знакомясь с самыми знаменитыми представителями немецкой культуры. Свою карьеру Льюис начал в Гааге, где занял пост британского атташе. Со временем он стал членом палаты общин в английском парламенте, а позже занимался хозяйственной деятельностью на Ямайке. Однако параллельно текла и вторая жизнь Мэтью Грегори, в которой он был литератором. В юности Льюис прочел и «Замок Отранто» Уолпола, и «Удольфские тайны» Радклиф — ему показалось, что и он может написать нечто подобное. В результате из-под пера девятнадцатилетнего Мэтью вышел роман «Монах», который до сих пор считается одним из знаковых произведений, написанных в готическом стиле. Стараясь не смешивать свои две жизни, Льюис опубликовал своего «Монаха» в 1796 году анонимно, однако долго скрывать авторство не удалось, и вскоре друзья и знакомые стали называть его Монахом Льюисом. Успех романа с его эстетизацией отталкивающего и описаниями черной магии, адских соблазнов, жестоких деяний и темных предзнаменований был необычайным. «Монаха» хвалил маркиз де Сад, назвав его наиболее характерным из романов в новейшем вкусе. Окрыленный успехом, Льюис продолжал писать. Он стал автором трагедии «Призрак замка», которая в 1798 году была поставлена на сцене. Год спустя Мэтью выпустил сборник «Ужасные повести», а еще через пару лет сборник «Волшебные повести». И все-таки его «Монах» в этом ряду продолжал занимать лидирующую позицию. По мотивам этого знакового произведения в 2011 году был снят французский мистический триллер с Венсаном Касселем в главной роли.</t>
  </si>
  <si>
    <t>978-5-9603-0982-0</t>
  </si>
  <si>
    <t xml:space="preserve"> https://cover.soyuz-k.com/catalog/УТ-01505580_9785960309820.jpg</t>
  </si>
  <si>
    <t>Толковая Библия Ветхого и Нового Завета</t>
  </si>
  <si>
    <t>Лопухин А.П.</t>
  </si>
  <si>
    <t>9785960306034</t>
  </si>
  <si>
    <t>Комментарий к книгам Священной Писания Ветхого и Нового Завета, выполненные замечательным ученым богословом Александром Павловичем Лопухиным, до сих пор остаются наиболее полным, детальным и в то же время популярным толкованием Библии на русском языке. И это не удивительно, ведь А. П. Лопухин был не только блестяще образованным ученым, но и страстным популяризатором богословской литературы. Занимаясь преподаванием в духовной академии, он постоянно стремился к воспитанию и просвещению своих слушателей. Его яркие лекции были основаны не только на анализе библейских текстов, но и на изучении огромного археологического, исторического и этнографического материала. Живой язык, умение общаться с аудиторией, великолепная эрудиция — все эти таланты Лопухина, ярко проявлявшиеся в стенах Академии, нашли свое отражение и в его «Комментарии к книгам Священной Писания». Это сочинение предназначено для самого широкого круга читателей. Не случайно его нередко называют «Толковой Библией Лопухина». Со времени кончины выдающегося богослова прошло более века, однако «Комментарий» Лопухина не теряет своей привлекательности и в наши дни.
Тексты Лопухина в этом издании проиллюстрированы работами замечательного художника Джеймса Тиссо. Он родился во Франции в первой половине XIX века, учился живописи в Школе Изящных Искусств и был учеником знаменитого Энгра. Сочувствие Парижской Коммуне заставило художника покинуть Францию. Тиссо пересек Ламанш. В Англии, которая надолго стала для Тиссо новой родиной, урожденного Жак-Жозефа стали называть Джеймсом. Возможно, Тиссо до конца своих дней оставался бы прекрасным салонным живописцем, если бы не его поездка в Палестину. Это паломничество буквально перевернуло все творчество художника. Он страстно увлекся иллюстрированием Библии. В результате титанической работы на свет появились сотни рисунков — своеобразных живописных комментариев как к Ветхому, так и Новому Заветам. В этих работах Тиссо оставался верен своему главному художественному принципу — верности в деталях. С точностью этнографа он воспроизводит орнаменты одежд героев Библии, с точностью археолога рисует жилища древних иудеев. Этим и ценны его иллюстрации — они позволяют буквально погрузиться в жизнь ветхозаветных персонажей, увидеть окружавший их мир во всей его исторической достоверности.</t>
  </si>
  <si>
    <t>978-5-9603-0603-4</t>
  </si>
  <si>
    <t xml:space="preserve"> https://cover.soyuz-k.com/catalog/886484_9785960306034.jpg</t>
  </si>
  <si>
    <t>УТ-01918099</t>
  </si>
  <si>
    <t>Денискины рассказы</t>
  </si>
  <si>
    <t>Драгунский В.</t>
  </si>
  <si>
    <t>9785960311663</t>
  </si>
  <si>
    <t>Виктор Драгунский Денискины рассказы Свыше девяноста иллюстраций Вениамина Лосина к полному собранию Денискиных рассказов и пьес БМЛ  Том 315 Сборник включает шестьдесят шесть рассказов из цикла советского детского писателя Виктора Юзефовича Драгунского (1913–1972) «Денискины рассказы», а также две пьесы и два рассказа, примыкающих к этому циклу. В центре повествования — школьник Денис Кораблёв, который делится своими жизненными наблюдениями, находя самые разнообразные приключения. Прототипами задорного Дениски и других персонажей цикла стали сын писателя Денис Драгунский и его знакомые. Рассказы проиллюстрированы советским и российским художником Вениамином Николаевичем Лосиным (1931–2012). Виктор Юзефович Драгунский (1913–1972) — советский писатель и актёр. Будущий литератор родился в Нью-Йорке. Его родители переехали в США незадолго до рождения сына, однако на новом месте не прижились и вскоре вернулись на родину, в Гомель. Отца Виктор потерял ещё в детстве и, чтобы материально помогать матери, с раннего возраста начал работать. В 1925 году семья Драгунского переехала в Москву. Там Виктор окончил школу, начал работать и стал посещать литературно-театральную мастерскую. С 1935 года Драгунский играл на театральной сцене. Актёрскую деятельность пришлось приостановить с началом Великой Отечественной войны: Виктора Юзефовича не взяли в армию по состоянию здоровья, поэтому он записался в ополчение и в 1943 году получил медаль «За оборону Москвы». По окончании войны жизнь писателя, артистичного и увлекающегося человека, ещё долгие годы была тесно связана с театром; некоторое время он даже выступал клоуном в цирке. В 1948 году Драгунский основал театральное объединение «Синяя птичка». Коллектив ставил юмористические миниатюры на злободневные темы и показывал пародии, чем заслужил успех у зрителей. В 50-х годах Драгунский начал регулярно публиковать в журналах свои фельетоны и рассказы. Постепенно его интерес к литературе стал преобладать над интересом к театру. В 1959 году начали печататься первые тексты его будущего цикла «Денискины рассказы». Главным героем цикла стал школьник Денис Кораблёв, то и дело попадающий в самые разные забавные ситуации. Прототипом весёлого и наблюдательного мальчишки стал сын писателя Денис. Эти рассказы быстро завоевали любовь публики и сделали Виктора Драгунского классиком детской отечественной литературы. По его рассказам были сняты фильмы и поставлены спектакли, а сборники с историями о любознательном мальчике пользуются спросом и в наши дни. Вениамин Николаевич Лосин (1931–2012) — советский и российский иллюстратор. Художник появился на свет в Москве и любил рисовать с самого детства. Окончив Московскую среднюю художественную школу, Лосин поступил в Московский государственный художественный институт, где окончил графический факультет. После института Лосин начал сотрудничать с издательствами и участвовать в художественных выставках, а в 1958 году вступил в Союз художников СССР. Иллюстрации Лосина печатались в самых известных детских журналах, а книги с его картинками выходили не только в СССР, но и за рубежом. Его полные очарования рисунки отлично дополняют сборник рассказов Драгунского. Иллюстрации Лосина помогут юному читателю ближе познакомиться с находчивым Дениской и с большим интересом наблюдать за его приключениями.</t>
  </si>
  <si>
    <t>978-5-9603-1166-3</t>
  </si>
  <si>
    <t xml:space="preserve"> https://cover.soyuz-k.com/catalog/УТ-01918099_9785960311663.jpg</t>
  </si>
  <si>
    <t>Полное собрание басен</t>
  </si>
  <si>
    <t>Крылов И.А.</t>
  </si>
  <si>
    <t>9785960305891</t>
  </si>
  <si>
    <t>Благодаря своим басням И. А. Крылов еще при жизни снискал славу классика русской литературы. Удачно найденная литературная форма басни позволила ему преодолеть первые неудачные стихотворные опыты и в полной мере проявить свои таланты сочинителя. Басни Крылова до сих пор привлекают слушателей афористичной сжатостью сюжета, яркими образами и колоритным языком. Не случайно многие его строчки стали пословицами и крылатыми выражениями. Крылов начинал с переводов Лафонтена, однако вскоре стал автором собственных ярких сюжетов. Простота истории, остроумные подробности, яркий, образный стих привлекали к его басням самых разных слушателей. Одни видели в его баснях лишь забавный анекдот с немудреной моралью, другие искали перекличку с событиями свой эпохи. Любопытно, что при жизни Иван Андреевич был популярнее таких своих знаменитых современников как Пушкин и Гоголь. Вопреки расхожей славе легкого сочинителя, Крылов тщательно работал над каждой своей басней, многократно переписывая и изменяя ее текст. В результате появлялись маленькие шедевры, которыми мы восхищаемся до сих пор.
Иллюстрации в этой книге выполнил замечательный художник Альфонс Константинович Жаба́. В историю живописи он вошел как талантливый акварелист, баталист и мастер пейзажа. В 1909 году, вскоре после окончания Петербургской академии художеств, он принял участие в гидрографической экспедиции на Кольский полуостров. В результате появилась серия картин Крайнего Севера; эти работы привлекли к себе внимание публики. Позже художник стал автором серии акварелей «Бахчисарай», а также картин на темы армии и флота. Тем интереснее рассматривать его иллюстрации в данном сборнике. Их четкие контурные линии, лаконичность композиции и сдержанность цветовой гаммы прекрасно подходят к афористичной форме басен Крылова. Жаба́ скончался в 1942 году в блокадном Ленинграде и был похоронен на Серафимовском кладбище.
Издание включает все басни, эпиграммы и стихотворения И. А. Крылова; впервые они были опубликованы в Полном собрании его сочинений, выпущенном издательством «Просвещение» в 1905 году. Сборник дополнен примечаниями к басням, заметкой о несбывшихся творческих замыслах поэта; приводится полный список его басен в хронологическом порядке. Издание проиллюстрировано рисунками великолепного русского художника Альфонса Константиновича Жаба.</t>
  </si>
  <si>
    <t>978-5-9603-0589-1</t>
  </si>
  <si>
    <t xml:space="preserve"> https://cover.soyuz-k.com/catalog/1317340_9785960305891.jpg</t>
  </si>
  <si>
    <t>УТ-01510581</t>
  </si>
  <si>
    <t>Искусство Японии</t>
  </si>
  <si>
    <t>9785960309967</t>
  </si>
  <si>
    <t>Энциклопедия включает более 800 статей, расположенных в алфавитном порядке. Они рассказывают о различных школах, направлениях, техниках, стилях, жанрах и видах японского искусства. Книга прекрасно иллюстрирована; в ней несколько сотен цветных фотографий и репродукций, что делает ее поистине уникальным изданием такого рода. Энциклопедия адресована всем, кто интересуется историей искусства и культуры.
Японский народ создал самобытный и неповторимый мир художественных образов. Впитав в древности разнообразные культурные достижения Китая и Кореи, японцы переработали и обогатили их, заложив тем самым основы своей индивидуальной художественной традиции. Уже во времена эпохи Хэйан (794-1185) искусство и литература Японии пережили необычайный взлет. В это время были созданы две системы японской слоговой азбуки - катагана и хирагана; национальные стили и жанры проявились в литературе, живописи, скульптуре, архитектуре, лаковом производстве и ткачестве.
Огромную роль в развитии традиционного японского искусства сыграл буддизм и его многочисленные ответвления, которые проникали в Японию начиная с VI веха. В начале VIII века в стране началось интенсивное строительство монастырей и храмов, ставших центрами новой культурной традиции. Буквально во все сферы жизни японцев проник дзэн-буддизм, породив искусство аранжировки цветов, чайную церемонию, театр Но и монохромную живопись тушью.
Изоляция страны от внешнего мира, которую стали проводить с начала XVII века пришедшие к власти военные диктаторы-сёгуны, придала развитию различных ремесел еще более оригинальный характер, который так ценится теперь во всем мире. К примеру, строгая регламентация покроя мужского костюма привела в Японии к расцвету искусства изготовления поясных брелоков - нэцкэ, сюжеты которых стали отражать японскую историю, мифологию, а также многие реалии японской жизни времен позднего феодализма. В это время купцы и ремесленники стали видеть в искусстве возможность выхода из жестко регламентированных рамок, в которые была втиснута их социальная жизнь. Земная жизнь с ее «простыми» радостями становилась все более ценной для горожан. Не случайно в поэзии того времени необычайно стали популярны хайку - короткие трехстишия, в сочинении которых мог принять участие любой житель страны.
В это же время в Японии сложилось уникальное художественное явление, которое вошло в историю под названием укиё-э. Так стали называл, широко тиражируемые гравюры на дереве; они были дешевы, а потому доступны широким слоям населения. В то же время их художественный уровень был весьма высок благодаря уникальному творческому союзу художников, резчиков и печатников. Укиё-э выражали новую идеологию и мораль ремесленников и торговцев, в среде которых формировалось новое понимание прекрасного. Эти «картинки изменчивого мира» ломали старые феодальные устои и традиции. Для художников н ремесленников источником художественного вдохновения теперь становился духовный мир обычного человека, его каждодневные заботы и переживания. Иллюстрированные книги, альбомы с гравюрами и станковые листы - эти три основных вида гравюры укиё-э - просуществовали в течение двух столетий. В это время традиционные жанры японской живописи - пейзаж, цветы и птицы - нашли свое новое осмысление. Отвлеченные образы в китайском стиле сменили конкретные изображения родной природы, воспевающие ее красоту и величие. Художников стала привлекать повседневная жизнь города, поэзия его будней, которая была понятна жителю любого крупного поселения. Неслучайно в ХIХ веке, когда страна вновь открылась миру, японские гравюры в стиле укиё-э стали популярны в Европе. Их эстетика оказала огромное влияние на становление импрессионизма, на творчество Эдгара Дега, Клода Моне, Винсента Ван Гога, а через импрессионизм и на всю европейскую живопись конца XIX - начала ХХ веков.Эта прекрасно иллюстрированная энциклопедия с несколькими сотнями цветных фотографий и репродукций - книга уникальная. В ней более 800 статей, рассказывающих о различных школах, направлениях, техниках, стилях, жанрах и видах японского искусства.</t>
  </si>
  <si>
    <t>1,74</t>
  </si>
  <si>
    <t>978-5-9603-0996-7</t>
  </si>
  <si>
    <t xml:space="preserve"> https://cover.soyuz-k.com/catalog/УТ-01510581_9785960309967.jpg</t>
  </si>
  <si>
    <t>34Х25Х2,5</t>
  </si>
  <si>
    <t>УТ-01906692</t>
  </si>
  <si>
    <t>Кавказские сказки, легенды и предания</t>
  </si>
  <si>
    <t>9785960311649</t>
  </si>
  <si>
    <t>Кавказские сказки, легенды и предания БМЛ Свыше двухсот пятидесяти иллюстраций и элементов оформления русских художников БМЛ  Том 314 В данном издании представлены восхитительные сказки, легенды и предания народов Кавказа. Они были собраны и обработаны тремя выдающимися литераторами своего времени: Г. Дорофеевым (1862–?), В. Гатцуком (1863–1910) и Л. Черским (1866–?). Самобытность и красоту этих историй отражают чудесные уникальные иллюстрации талантливых художников, творивших на рубеже XIX-XX веков: А. Апсита (1880–1944), А. Эйснера (1872–1942), В. Спасского (1870–1923) и М. Михайлова (1855–1932). Кавказский фольклор сочетает в себе многовековую мудрость, красоту старинных традиций и особенности мировоззрения нескольких народов. Их сказки, предания и легенды, на протяжении многих поколений передаваемые из уст в уста, в начале XX века собрали и опубликовали издатели, литераторы и переводчики Георгий Кузьмич Дорофеев (1862–?), Владимир Алексеевич Гатцук (1863–1910) и Леонид Фёдорович Черский (1866–?). В данном сборнике читатель найдёт свыше восьмидесяти великолепных текстов, дополненных содержательными примечаниями и чудесными иллюстрациями. Эти сказки поведают о давних временах, когда царствовали величественные ханы, а земля была полна тайн, чудес и волшебных превращений. Самобытность и многогранность преданий народов Кавказа не оставит равнодушными ни самых юных читателей, ни тех, кто уже давно вырос. Над иллюстрированием сказок работали именитые живописцы и графики. Александр Петрович Апсит (1880–1944) — русский и латвийский художник. Он появился на свет в Риге в семье рабочих и прошёл обучение в студии гравёра и иллюстратора Л. Дмитриева-Кавказского. В Советском Союзе Апсита сделали известным его политические плакаты. Кроме того, художник иллюстрировал произведения мировых классиков, занимался оформлением журналов и рисовал поздравительные открытки. Алексей Петрович Эйснер (1872–1942) происходил из дворянской семьи. Он окончил Центральное училище технического рисования барона А. Штиглица и неоднократно участвовал в художественных выставках Петербурга. Помимо пейзажей и портретов Эйснер увлекался книжной графикой, сотрудничал с фирмой К. Фаберже и с Этнографическим отделом Русского музея. Василий Васильевич Спасский (1870–1923) окончил Московское училище живописи, ваяния и зодчества, а затем получил образование в Париже. Вернувшись в Москву, он начал работать со многими издательствами, оформляя обложки журналов и иллюстрируя художественные произведения. Также Спасский писал книги для детей, создавал плакаты и участвовал в выставках Союза московских художников. Михаил Дмитриевич Михайлов (1855–1932) родился в семье бывшего крепостного. Отучившись в Козельском ремесленном училище, первое время он помогал отцу в малярной мастерской, а затем поступил в Московское училище живописи, ваяния и зодчества. После революции Михайлов стал членом профсоюза московских художников, иллюстрировал книги и журналы и преподавал рисование детям. Детальные и динамичные работы этих художников помогают глубже проникнуться очарованием кавказских сказок, опубликованных в данном издании.</t>
  </si>
  <si>
    <t>978-5-9603-1164-9</t>
  </si>
  <si>
    <t xml:space="preserve"> https://cover.soyuz-k.com/catalog/УТ-01906692_9785960311649.jpg</t>
  </si>
  <si>
    <t>УТ-01933914</t>
  </si>
  <si>
    <t>Зов предков. Белый Клык. Рассказы</t>
  </si>
  <si>
    <t>9785960311748</t>
  </si>
  <si>
    <t>Джек Лондон Зов предков Белый Клык Рассказы Свыше пятидесяти иллюстраций и элементов оформления Ф. Р. Гудвина, Ч. Л. Булла, Ф. Э. Шуновера, Э. Геринга БМЛ  Том 319 Джек Лондон — всемирно известный американский писатель, чьи произведения так полюбились читателям за разнообразие увлекательных приключений, красоту изображенных пейзажей и тонко переданные чувства героев. В данном сборнике представлены его сочинения о животных: повести «Зов предков» и «Белый клык», а также рассказы «Бурый волк» и «Батар». На русский язык тексты перевели З. Вершинина, М. Клягина-Кондратьева, Н. С. Кауфман, Э. И. Нелиус и В. К. Загорская. Иллюстрации выполнили Ф. Р. Гудвин, Ч. Л. Булл, Ф. Э.Шуновер и Э. Геринг. Последняя страница обложки, последний оборот полная аннотация Джек Лондон (1876–1916) — американский писатель, журналист и общественный деятель. Он родился в Сан-Франциско и получил имя Джон Гриффит Чейни. Мать будущего писателя, Флора Уэллман, занималась преподаванием музыки. Отец оставил семью еще до рождения сына, поэтому с раннего детства мальчик воспитывался отчимом, участником Гражданской войны в США Джоном Лондоном. Семья жила небогато, поэтому после окончания начальной школы Джек начал много работать. Он продавал газеты и убирал пивные павильоны в парке, а несколько лет спустя устроился рабочим на консервную фабрику; труд это был тяжелый и низкооплачиваемый. В течение следующих лет Лондон неоднократно менял род деятельности: он занимался нелегальным выловом устриц, добывал морских котиков на промысловой шхуне, работал на джутовой фабрике и в прачечной, был кочегаром. В 1893 году было опубликовано его первое произведение — очерк «Тайфун у берегов Японии». За него Лондон получил первую премию и денежное вознаграждение. К двадцати годам юноша пришел к мысли, что интеллектуальный труд оплачивается больше физического. Он продолжил учиться в средней школе, стремясь затем поступить в Калифорнийский университет, и в то же время публиковал свои новые рассказы и очерки. Поступить в университет писателю удалось, но окончить его он не смог — нечем было платить за обучение. В 1897 году Лондон отправился искать золото на Аляску, однако вскоре был вынужден вернуться домой с пустыми руками. С 1899 года начали регулярно печататься сборники его рассказов. Богатый жизненный опыт позволял писателю достоверно изображать описываемые события, что, в сочетании с общим духом романтики и приключений, пронизывающим его произведения, обеспечило его творчеству успех у читателей. Джек Лондон стал востребованным писателем среди современников и остается им в наши дни. Его сочинения переведены на множество языков и любимы многими поколениями читателей во всем мире. В данное издание вошли его знаменитые повести «Зов предков» и «Белый клык», а также рассказы «Бурый волк» и «Батар». В оформлении сборника использованы иллюстрации американских художников, творивших на рубеже XIX и XX столетий. Филлип Рассел Гудвин (1881–1935) выполнял рисунки к книгам ряда авторов, в том числе Джека Лондона и президента США Теодора Рузвельта. Чарльз Ливингстон Булл (1874–1932) любил изображать дикую природу; он занимался таксидермией и сотрудничал с различными музеями. Фрэнк Эрл Шуновер (1877–1972) увлекался живописью, рисовал обложки для журналов и реставрировал картины.</t>
  </si>
  <si>
    <t>978-5-9603-1174-8</t>
  </si>
  <si>
    <t xml:space="preserve"> https://cover.soyuz-k.com/catalog/УТ-01933914_9785960311748.jpg</t>
  </si>
  <si>
    <t>УТ-01951821</t>
  </si>
  <si>
    <t>Сказки. Рисунки И.Я.Билибина. Папка 12 брошюр.</t>
  </si>
  <si>
    <t>9785960312288</t>
  </si>
  <si>
    <t>Подарочный набор. Папка c двенадцатью брошюрами со сказками. «Сказка о царе Салтане», «Василиса Прекрасная», «Марья Моревна», «Перышко Финиста Ясна-Сокола», «Вольга», «Русалочка», «Сказка о Золотом петушке», «Сестрица Аленушка, братец Иванушка. Белая Уточка», «Царевна-Лягушка», «Сказка об Иване-Царевиче, Жар-птице и о сером волке», «Ковер-самолет», «Сказка о рыбаке и рыбке». Рисунки И.Я. Билибина.</t>
  </si>
  <si>
    <t>978-5-9603-1228-8</t>
  </si>
  <si>
    <t>Коробка</t>
  </si>
  <si>
    <t>Подарочный набор</t>
  </si>
  <si>
    <t>235*300*35</t>
  </si>
  <si>
    <t xml:space="preserve"> https://cover.soyuz-k.com/catalog/УТ-01951821_9785960312288.jpg</t>
  </si>
  <si>
    <t>30Х24Х3,5</t>
  </si>
  <si>
    <t>Вечера на хуторе близ Диканьки. Миргород</t>
  </si>
  <si>
    <t>9785960305815</t>
  </si>
  <si>
    <t>Иллюстрации, вошедшие в эту книгу, впервые увидели свет в 1911 году в издательстве Альфреда Федоровича Девриена. В предисловии художники Самуил Мартынович Дудин-Марцинкевич и Николай Иванович Ткаченко писали:
ОТ  ИЛЛЮСТРАТОРОВ
«Вечера на хуторе близ Диканьки» и «Миргород» иллюстрировались многими художниками в целом ряде изданий. Однако, если не считать большого альбома, изданного лет 30 тому назад и посвященного исключительно «Вечерам», все остальные издания, рассчитанные на широкий рынок, оставляют многого желать в смысле опрятности и изящества.
Иллюстрации в большинстве из них по разным причинам, часто несмотря на значительные достоинства, отличаются отсутствием единства и сколько-нибудь определенного плана не только для всей серии рассказов, но зачастую и для одного и того же рассказа, являясь поэтому несколько случайными и слабо вяжущимися с текстом. Многие же из них, благодаря тому, что отправной точкой художниками было взято и утрировано то смешное, что есть в рассказах, на наш взгляд, еще дальше отошли от текста.
Нам давно хотелось попытаться исправить указанные сейчас недостатки рисунков и изданий. Готовность А. Ф. Девриена помочь нам в этом позволила осуществить нашу мысль, а многолетняя совместная работа и знание быта Малороссии давали нам надежду на то, что мы сможем справиться с этой задачей.
А. Ф. Девриен не пожалел затрат для того, чтобы придать изданию красивую внешность и солидность, необходимые для книги, предназначенной для любителей красивых изданий и для подарков.
Представляя теперь вниманию читателей «Вечера на хуторе близ Диканьки» и «Миргород» с нашими рисунками и набросками — углем и пером — мы, конечно, далеки от того, чтобы думать, что они вполне исправляют недочеты прежних иллюстраций. Нам чужда была мысль определить пером и углем во всем богатом разнообразии и полноте красивые образы Гоголя. Мы хотели только дать читателям подходящий, не противоречащий духу гоголевского текста изобразительный материал, правдивый, не сдобренный ни карикатурой, ни шаржировкой и не прикрашенный по-театрально-праздничному, а такой, каким сохранила его наша память от тех лет, когда мы сами жили и росли среди мест и типов, описываемых Гоголем. И если наши рисунки помогут читателю несколько живее перенестись мыслью в ту же среду и обстановку, если те бытовые мелочи и подробности, о которых Гоголь упоминает вскользь и которые мы намечаем определенно, дополнят это, мы будем считать нашу задачу исполненной. Насколько мы подошли к ее решению — судить, конечно, не нам.
С. М. Дудин
Н. И. Ткаченко
В сборник вошли двенадцать первых повестей классика русской литературы Николая Васильевича Гоголя (1809–1852). Книга оформлена работами мастеров книжной иллюстрации Николая Ивановича Ткаченко (1866–1913) и Самуила Мартыновича Дудина-Марцинкевича (1863–1929).</t>
  </si>
  <si>
    <t>978-5-9603-0581-5</t>
  </si>
  <si>
    <t xml:space="preserve"> https://cover.soyuz-k.com/catalog/1277174_9785960305815.jpg</t>
  </si>
  <si>
    <t>УТ-01117846</t>
  </si>
  <si>
    <t>Удивительный волшебник из страны Оз</t>
  </si>
  <si>
    <t>9785960308984</t>
  </si>
  <si>
    <t>Книга включает две повести знаменитого американского писателя Фрэнка Баума (1856–1919): «Удивительный волшебник из страны Оз» и «Удивительная страна Оз». Отечественным читателям герои первой повести хорошо знакомы по книге «Волшебник Изумрудного города», в которой текст был дан в авторской переработке А. М. Волкова. В этом издании приведены оригинальные тексты Баума в переводе С. Ю. Афонькина. Повести проиллюстрированы двумя американскими художниками; первая — рисунками Уильяма Дэнслоу, вторая — рисунками Джона Нилла.
В России главные герои, придуманные американским писателем Фрэнком Баумом, знакомы читателям по книге «Волшебник Изумрудного города», в которой исходный текст первой повести Баума о стране Оз был дан в вольном авторском переводе А. М. Волкова. При этом мало кто знает, что у себя на родине, в США, классик детской литературы Лаймен Фрэнк Баум является автором целой серии книг про страну Оз. История про девочку, которую ураган занес в волшебный край, населенный забавными коротышками, летучими обезьянами и говорящими животными - лишь начало большой эпопеи, написанной Баумом. Он взялся за перо еще в детстве - вместе с братом выпускал семейный журнал. Вскоре после женитьбы Фрэнк открыл в одном из городков Дакоты маленький магазинчик, в котором продавалась всякая всячина. Заглядывавшим туда ребятишкам он рассказывал дивные истории, импровизируя на ходу. Одна из них, о приключениях Дороти, Пугала и Железного Дровосека, была опубликована в самом конце XIX века. Через десяток лет Бауму надоело писать все новые и новые книги про выдуманную им страну, но юные читатели требовали продолжений, и Баум смирился со своей пожизненной ролью «придворного историка страны Оз». Последняя книга этой серии - «Глинда из страны Оз» - вышла уже после кончины писателя.
Первое издание истории про волшебника из страны Оз вышло с иллюстрациями Уильяма Дэнслоу. Они украшают и это издание. Баум познакомился с Дэнслоу в 1893 г. К тому времени художнику было уже 37 лет, и книжным иллюстратором он себя не считал - зарабатывал на жизнь, рисуя плакаты и афиши, этикетки и экслибрисы. Однако Бауму понравилась манера Дэнслоу - тот использовал четкие контурные линии и крупные локальные пятна без плавных цветовых переходов. Такая манера и нужна была для детской книжки. Баум оказался прав - его история про Дороти, Пугало и Железного Дровосека с рисунками Дэнслоу вскоре стала бестселлером, а для самого художника сотрудничество с Баумом стало вершиной карьеры. Баум взялся писать новые книги про страну Оз. Их иллюстрировал уже другой художник - Джон Ри Нилл. Он начинал свою карьеру, рисуя комиксы для одной из филадельфийских газет. Как и в случае с Дэнслоу, иллюстрации к историям Фрэнка Баума о волшебной стране Оз сделали его известным в США. Нилл продолжал работу над ними даже после кончины самого Фрэнка, когда новые книги о приключениях героев в стране Оз продолжила писать Рут Томпсон. Когда же она отошла от этой работы, Нилл сам придумал еще несколько историй про Страну Оз и сам же их проиллюстрировал.</t>
  </si>
  <si>
    <t>978-5-9603-0898-4</t>
  </si>
  <si>
    <t xml:space="preserve"> https://cover.soyuz-k.com/catalog/УТ-01117846_9785960308984.jpg</t>
  </si>
  <si>
    <t>УТ-01243718</t>
  </si>
  <si>
    <t>Унесенные ветром</t>
  </si>
  <si>
    <t>Митчелл М.</t>
  </si>
  <si>
    <t>9785960309141</t>
  </si>
  <si>
    <t>Знаменитый эпический роман американской писательницы Маргарет Митчелл «Унесенные ветром» получил в 1936 года в США Национальную книжную премию, а в 1937 году — престижную Пулитцеровскую премию. Он переведен на десятки языков мира. В этом издании его текст дан в переводе Т. Озерской и Т. Кудрявцевой. В качестве иллюстраций использованы эскизы и рисунки к знаменитому фильму, снятому в 1939 году режиссёром Виктором Флемингом и получившему восемь премий «Оскар».
В 1936 году свою Национальную книжную премию американцы присудили роману Маргарет Митчелл «Унесенные ветром». Литературные критики и обычные читатели не сомневались, что престижную награду эта выдающаяся женская проза получила не зря. О войне Севера и Юга американские прозаики писали до этого не раз. Однако новый роман отличался от уже изданных произведений кардинально. Писательница создала свою версию истории Юга, которая проходит перед глазами красавицы-южанки, энергично выстраивающей свою судьбу и выживающей в эпоху социального слома общества. По сюжету «Унесенные ветром» напоминал авантюрный роман с описанием истории любви, и в то же время перед читателями разворачивалась эпическая картина гибели цивилизации плантаторского Юга. Роман, написанный во времена «века джаза», по своему стилю и духу был явно «викторианским». Интрига заключалась еще и в том, что в литературном мире Митчелл до публикации ее романа никому не была известна. Возникало впечатление, что обычная домохозяйка непонятным образом создала с нуля эпопею, которую некоторые критики сравнивали с «Войной и миром» Толстого.
На самом деле писательский опыт у Митчелл был. Она начала работу над своим романом в 1926 году. До этого Маргарет успела поработать журналисткой в «Атланта Джорнал», написав более сотни очерков. Многие из них были посвящены генералам-конфедератам и выдающимся женщинам Джорджии. Собирая материал для своих статей, Митчелл изучала периодику 60-х годов, военные мемуары южан и сводки военных действий на территории Джорджии. Писательница с детства слышала разговоры родственников и знакомых о Гражданской войне. Оба ее деда сражались на стороне конфедератов, бабушка рассказывала Маргарет об осаде Атланты, а отец будущей писательницы, будучи председателем местного исторического общества, откровенно презирал янки. Тема противостояния Севера и Юга была Митчелл впитана и глубоко пережита. Поэтому при чтении ее романа и возникает «эффект присутствия». Создается впечатление, что автор являлся очевидцем всех описываемых событий.
Начав работу над романом, Митчелл не торопилась. К этому времени она была замужем за страховым агентом и вела спокойную жизнь домохозяйки. Однако именно это ее положение позволяло ей многократно переделывать отдельные куски своего будущего романа, доводя текст до совершенства. Митчелл писала только о том, что было ей хорошо известно и знакомо. В результате получился нестареющий шедевр, навсегда вошедший в историю литературы.</t>
  </si>
  <si>
    <t>2,15</t>
  </si>
  <si>
    <t>978-5-9603-0914-1</t>
  </si>
  <si>
    <t xml:space="preserve"> https://cover.soyuz-k.com/catalog/УТ-01243718_9785960309141.jpg</t>
  </si>
  <si>
    <t>24Х17Х5,8</t>
  </si>
  <si>
    <t>УТ-01785179</t>
  </si>
  <si>
    <t>Шведские сказки</t>
  </si>
  <si>
    <t>9785960311281</t>
  </si>
  <si>
    <t>Данное издание включает восемнадцать старинных шведских народных сказок. Они знакомят взрослых и юных читателей с могущественными чародеями, прекрасными принцессами, говорящими животными и искусными умельцами. Представить героев сказок, честных и хитрых, добродушных и беспощадных, помогли два выдающихся художника: Эрик Вереншёлль и Карл Ларссон. Книга включает восемнадцать старинных шведских народных сказок.</t>
  </si>
  <si>
    <t>978-5-9603-1128-1</t>
  </si>
  <si>
    <t xml:space="preserve"> https://cover.soyuz-k.com/catalog/УТ-01785179_9785960311281.jpg</t>
  </si>
  <si>
    <t>25Х18Х0,2</t>
  </si>
  <si>
    <t>Приключения Робинзона Крузо</t>
  </si>
  <si>
    <t>9785960304719</t>
  </si>
  <si>
    <t>Образ побеждающего все житейские невзгоды Робинзона знаком нам с детства. Создатель этого персонажа Даниэль Дефо родился в 1663 году в Лондоне в семье простого мясника. Тяга к сочинительству проснулась в нем рано. Еще до появления прославившего его «Робинзона» он считался в Англии даровитым писателем; и после из-под его пера вышло немало сочинений. Почему же именно описание робинзонады прославило имя Дефо во всем мире?
Для Англии того времени это был новый вид литературы. Не случайно после «Робинзона» возник стойкий спрос на такую псевдодокументальную прозу. Во-вторых, Дефо описывал человека нового типа. Находясь в постоянном диалоге с богом, он, тем не менее, самостоятельно решает все трудные проблемы и задачи, которые ставит перед ним жизнь. Именно такой глубоко верующий человек-труженик и человек-борец был идеалом английского протестантизма. В советских публикациях «Робинзона» редакторы эту религиозную составляющую романа неизменно выбрасывали, что превращало знаменитое произведение Дефо в литературу почти детскую. В данном издании текст дан полностью, без купюр. Он включает и вторую часть романа, отечественному читателю почти незнакомую.
Текст знаменитого романа Даниэля Дефо дан в переводе Любови Алексеевны Мурахиной-Аксеновой. Свое детство она провела в Германии, где фамилия ее отца — фон Цеппелин — была хорошо известна. Отказавшись от солидного наследства в пользу сестры, она переехала в Россию. Училась в Медико-хирургической академии, работала телефонисткой, занималась подпольной политической деятельностью. И все же главным в ее жизни были переводы. Она самостоятельно освоила восемь языков, читала на санскрите, прекрасно знала английский. Не удивительно, что ее перевод «Робинзона» очень точно соответствует тексту оригинала.
В оформлении книги использованы рисунки талантливого английского иллюстратора и графика Уолтера Стенли Пейджета. Будущий художник родился в 1863 году. Королевскую академию художеств он закончил с золотой медалью, а потом долгое время занимался иллюстрированием книг и журналов. Он был особо скрупулезен в изображении костюмов своих персонажей, что помогло ему в конце XIX века при работе над «Робинзоном» — все рисунки в этой книге подкупают своей детальной достоверностью. Помимо Дефо, Уолтер Пейджет иллюстрировал произведения Скотта и Стивенсона. Его старший брат Сидни Пейджет также был художником; он вошел в историю как автор иллюстраций к серии рассказов о Шерлоке Холмсе.
В данном издании текст всемирно знаменитого романа Даниэля Дефо «Жизнь, необыкновенные и удивительные приключения Робинзона Крузо» в переводе Л. А. Мурахиной-Аксеновой приведен полностью, без сокращений, которые долгое время заставляли воспринимать первую часть этой дилогии исключительно как детскую книгу. Вторая часть романа практически незнакома отечественному читателю. В оформлении данного издания использованы рисунки талантливого английского иллюстратора и графика Уолтера Стенли Пейджета.</t>
  </si>
  <si>
    <t>978-5-9603-0471-9</t>
  </si>
  <si>
    <t>180*250*32</t>
  </si>
  <si>
    <t xml:space="preserve"> https://cover.soyuz-k.com/catalog/1002631_9785960304719.jpg</t>
  </si>
  <si>
    <t>25Х18Х3,2</t>
  </si>
  <si>
    <t>УТ-01014254</t>
  </si>
  <si>
    <t>Таинственный остров</t>
  </si>
  <si>
    <t>9785960308366</t>
  </si>
  <si>
    <t>«Таинственный остров» — заключительная книга «Трилогии о капитане Немо». Страшный ураган помогает спастись героям, но уносит их на далекий необитаемый остров в Тихом океане. Как наши вынужденные «робинзоны» выживут в джунглях острова, что и кого они там найдут, — вы узнаете из заключительной части трилогии. Все иллюстрации выполнены известным книжным графиком Петром Луганским, художником, великолепно передающим захватывающий сюжет пером и кистью.
Роман «Таинственный остров» был опубликован через шесть лет после выхода в свет «Детей капитана Гранта». Он стал последним в известной трилогии Жюля Верна, которую объединяют общие герои. В нем продолжает действовать капитан Немо, появившийся во втором романе трилогии — «Двадцать тысяч лье под водой». Роман «Таинственный остров» можно отнести к неувядающему жанру «робинзонады», прародителем которой стал Даниэль Дефо, написавший «Робинзона Крузо». В романе Жюля Верна герои тоже вынуждены выживать на острове, который к тому же скрывает невероятную тайну. Писатель с детства грезил о путешествиях. Он воплотил свою мечту в жизнь, начав странствовать вместе с героями своих романов. Жажда познавать иную жизнь заставляла Жюля Верна почти все свое свободное время проводить в залах Национальной библиотеки. Именно из книг начинающий писатель черпал самые разнообразные познания. Он начал писать пьесы, однако нашел свою нишу в литературе, только став сочинять приключенческие романы, щедро сдобренные историческими экскурсами и географическими описаниями самых разных стран. В сотрудничестве с издателем Пьером-Жюлем Этцелем Жюль Верн создал целую серию «Необыкновенных путешествий». Некоторые входящие в нее произведения мы бы назвали сегодня научной фантастикой.
Издание романа в этой книге украшают иллюстрации прекрасного художника Петра Ивановича Луганского. Они подкупают своей достоверностью. Ведь именно так выглядят джунгли с их лианами и огромными папоротниками или голубоватые отроги гор на горизонте. Луганский всегда точен, изображая костюмы героев Жюля Верна или оснастку парусных кораблей. Между тем Петр Иванович никогда не покидал пределов своей страны. Будущий художник появился на свет в 1911 г. в дореволюционной России, в маленьком селе Боково, расположенном на берегу речки Большая Каменка. В те времена это была территория Луганской губернии. Родители Петра были людьми простыми и к искусству никакого отношения не имели. Окончив старейшее художественное училище Харькова, Луганский начал работать в Ленинграде, где сотрудничал с журналом «Костер», издательствами «Детгиз» и «Лениздат». Наверняка глубокое погружение в красочный, создаваемый писателями виртуальный мир скрашивало Луганскому собственную не слишком счастливую жизнь. Война разлучила его с семьей, и до конца своих дней художник жил одиноко и довольно замкнуто, проводя большую часть времени в мастерской, находившейся в известном Доме художников на Песочной набережной.</t>
  </si>
  <si>
    <t>978-5-9603-0836-6</t>
  </si>
  <si>
    <t xml:space="preserve"> https://cover.soyuz-k.com/catalog/УТ-01014254_9785960308366.jpg</t>
  </si>
  <si>
    <t>УТ-01237209</t>
  </si>
  <si>
    <t>Зверобой. Последний из могикан</t>
  </si>
  <si>
    <t>Купер Ф.</t>
  </si>
  <si>
    <t>9785960309165</t>
  </si>
  <si>
    <t>В книгу включены все пять романов знаменитой эпопеи прославленного американского писателя Джеймса Фенимора Купера (1789–1851) о Кожаном Чулке: «Зверобой, или Первая тропа войны», «Последний из могикан, или повествование о 1757 годе», «Следопыт, или На берегах Онтарио», «Пионеры, или У истоков Саскуиханны» и «Прерия». Все тексты печатаются по редкому изданию Гиз — Гржебин, 1923 г. без указания переводчика, но в литературной энциклопедии про него указано: «Вся эпопея Кожаного Чулка дана в полном переводе И. Введенского под редакцией и с примечаниями М. Горького». Издание украшено иллюстрациями известных британских художников, братьев Чарльза Эдмунда Брока и Генри Мэтью Брока.
Свое детство Джеймс Фенимор Купер провел в американской глубинке, вдали от больших дорог и городов. Возможно, со временем он стал бы процветающим землевладельцем, однако течение его жизни изменил случай. Однажды, начав читать жене прибывшую из-за океана литературную новинку, Джеймс заметил, что может написать гораздо лучше. Сюзанна поймала его на слове, и в результате в 1820 г. Купер написал сентиментальный роман «Предосторожность». Ни успеха, ни денег эта книга ему не принесла, однако приобретенный опыт заставил Купера всерьез задуматься о новых романах. Социальный запрос на такие сочинения был, ведь англичане открыто заявляли, что США никогда не смогут гордиться своей собственной литературой. В результате через несколько лет Купер закончил писать роман «Пионеры». Успех его был феноменальным, ведь Купер писал о том, что хорошо знал с детства — о дикой природе Северной Америки и о ее первопроходцах. На страницах «Пионеров» читатели впервые познакомились со следопытом Кожаным Чулком и с индейцем Чингачгуком. Купер лично был знаком только с одним индейцем, который продавал его отцу дичь и рыбу. Прочие сведения об индейцах писатель почерпнул из книг и статей. Однако Купер с его писательским талантом умело сочетал в «Пионерах» американский патриотизм с точным описанием деталей и с определенным романтизмом. Эта смесь и обеспечивала успех этой и другим его книгам, которые стали первыми яркими маяками на пути становления самобытной американской литературы. Позже Купер написал четыре других романа о Кожаном Чулке, рассказывая о его более ранних приключениях. Все они включены в это издание.
Иллюстрации в книге выполнены двумя британскими художниками — Чарльзом и Генри Броками. Чарльз был старшим из четырех братьев. Вместе с ними он основал в Кембридже художественную студию. Чарльз занялся иллюстрированием книг в 1890 г., обладая особым талантом — ему отлично удавались черно-белые штриховые рисунки, в которых он мастерски передавал игру света и тени, движения и эмоции персонажей. Чарльз Брок очень тщательно подходил к работе над деталями, изучая в библиотеках Кембриджа реалии середины XVIII в. и начала XIX в., чтобы максимально точно изображать персонажей Купера, Диккенса и Стивенсона. Вместе с братом Генри он иллюстрировал также произведения Свифта, Теккерея, Остен и Элиота. И все же в историю Чарльз и Генри Броки вошли именно как книжные графики. Они создали более сотни прекрасных иллюстраций, благодаря которым можно воочию представить жизнь, которую описывал Фенимор Купер в своих романах.</t>
  </si>
  <si>
    <t>1,85</t>
  </si>
  <si>
    <t>978-5-9603-0916-5</t>
  </si>
  <si>
    <t>1 360</t>
  </si>
  <si>
    <t xml:space="preserve"> https://cover.soyuz-k.com/catalog/УТ-01237209_9785960309165.jpg</t>
  </si>
  <si>
    <t>25Х18Х7,5</t>
  </si>
  <si>
    <t>УТ-01576191</t>
  </si>
  <si>
    <t>Мэнсфилд-парк</t>
  </si>
  <si>
    <t>9785960310147</t>
  </si>
  <si>
    <t>Несколько романов талантливой английской писательницы Джейн Остен (1775–1817), опубликованных в начале XIX века, заслуженно считаются классикой британской литературы. Издание знакомит читателей с ее романом «Мэнсфилд-парк» в переводе Раисы Ефимовны Облонской. Главная героиня этой увлекательной истории немного напоминает Золушку — в конечном счете она добивается счастья в жизни. Издание украшают цветные и черно-белые рисунки двух братьев, британских художников Чарльза Эдмунда Брока (1870–1938) и Генри Мэтью Брока (1875–1960).
Романы английской писательницы Джейн Остен (1775-1817) считаются классикой британской литературы. Они совершенно непохожи на ранее существовавшие в европейской литературе оторванные от жизни сентиментальные произведения, которыми в конце XVIII века могли зачитываться барышни вроде пушкинской Татьяны Лариной. Уже ранние сочинения Джейн были откровенной пародией на любовные романы того времени. Критический взгляд на литературу Джейн привил отец будущей писательницы -Широко образованный приходской священник Джордж Остен. Наиболее известное произведение Джейн - опубликованный в 1813 году роман «Гордость и предубеждение». Последовавшие за ним романы «Разум и чувства», «Сила здравомыслия» и «Эмма» навсегда покончили с произведениями, в которых герои не были похожи на настоящих людей. Остен же всегда правдиво, а порой и с изрядной долей юмора описывала реальную жизнь. Неслучайно писательница стала предвозвестницей реализма в английской литературе. Ее роман «Мэнсфилд-парк» был напечатан в 1814 году. Его главная героиня - бедная девушка Фанни Прайс. История ее жизни немного напоминает сказку про Золушку. Богатые родственники, в поместье которых живет Фанни, постоянно подчеркивают, что она им не ровня. Однако живой ум, оптимизм и вера в свои силы помогают Фанни добиться счастья. В отличие от ее героини, личная жизнь самой писательницы не сложилась. Пережив в юности непродолжительный роман, она так и не вышла замуж. Джейн скончалась в 1817 году на 42-м году жизни, оставив незавершенными несколько текстов. Большая литературная слава пришла к писательнице уже посмертно.
Наглядно представить персонажей романа и обстановку, в которой происходят события, позволяют в этом издании прекрасные и достоверные в деталях иллюстрации двух английских художников, братьев Чарльза и Генри Броков. Каждый из них мог 6ы стать персонажем писательницы, хотя оба жили и творили примерно на сто лет позже - на рубеже ХIХ и ХХ веков. Чарльз Эдмунд Брок появился на свет в 1870 году. Он начал иллюстрировать книги в двадцать лет, творчески развивая манеру Хью Томсона, который считается одним из лучших британских мастеров книжной иллюстрации второй половины ХIХ века. Чарльз Брок добился на этом поприще большого успеха: помимо романов Остен, он работал над штриховыми рисунками к произведениям Свифта, Теккерея и Эллиота. Генри Мэтью Брок был на пять лет младше Чарльза. Он учился в Кембриджской школе искусств, тоже начал заниматься иллюстрированием и стал членом Королевского института художников-акварелистов.</t>
  </si>
  <si>
    <t>1,38</t>
  </si>
  <si>
    <t>978-5-9603-1014-7</t>
  </si>
  <si>
    <t xml:space="preserve"> https://cover.soyuz-k.com/catalog/УТ-01576191_9785960310147.jpg</t>
  </si>
  <si>
    <t>УТ-01620495</t>
  </si>
  <si>
    <t>Двенадцать стульев. Золотой теленок</t>
  </si>
  <si>
    <t>Ильф И., Петров Е.</t>
  </si>
  <si>
    <t>9785960310468</t>
  </si>
  <si>
    <t>В советское время два знаменитых романа Ильи Арнольдовича Ильфа (1897–1937) и Евгения Петровича Петрова (1902–1942) «Двенадцать стульев» и «Золотой Теленок» неоднократно подвергались правкам, изменениям и сокращениям. В данном издании полные тексты этих романов воспроизводятся по их первым книжным публикациям. В конце издания опубликован рассказ «Прошлое регистратора ЗАГСа», который является неизданной главой из романа «Двенадцать стульев»; впервые он был опубликован в журнале «30 дней» в 1929 году. Книгу украшают иллюстрации Кукрыниксов; приводится также более трех десятков их дополнительных иллюстраций и элементов оформления к первым изданиям «Двенадцати стульев».
Илья Ильф (Иехиел-Лейб Файнзильберг) и Евгений Петров (Евгений Петрович Катаев) начали работать вдвоем в 1927 году. Познакомились они случайно, в Москве. «До этого каждый из нас писал самостоятельно. Это были маленькие рассказы, фельетоны... Когда мы стали писать вдвоем, выяснилось, что мы друг к другу подходим, как говорится, дополняем один другого, - вспоминали позже литераторы. - Очень трудно писать вдвоем. Надо думать, Гонкурам было легче. Все-таки они были братья. А мы даже не родственники. И даже не однолетки. И даже различных национальностей: в то время как один русский (загадочная славянская душа), другой - еврей (загадочная еврейская душа)... Мы беспрерывно подвергали друг друга жесточайшей критике, тем более обидной, что преподносилась она в юмористической форме. За письменным столом мы забывали о жалости». В творчестве почти всегда скрыта загадка, а уж в совместном - тем более. Одно можно сказать наверняка - в результате этого творческого союза на свет родилось два бессмертных романа, которые не нужно специально представлять публике. В их удивительно смешной форме отразилась жизнь страны в переломное время, когда старая жизнь с ее мещанским бытом и меркантильными интересами уходила в прошлое и зарождалась жизнь новая, которая очень часто строилась на чистом энтузиазме. Веселыми озорными энтузиастами и были Ильф с Петровым. Такими они и вошли в историю отечественной литературы ХХ века.
Книгу украшают иллюстрации, выполненные Кукрыниксами. Под этим странным псевдонимом творили три художника - Михаил Васильевич Куприянов, Порфирий Никитич Крылов и Николай Александрович Соколов. Вряд ли в Советском Союзе нашелся 6ы человек, который не видел их рисунков, шаржей или карикатур. По выразительным плакатам Кукрыниксов можно проследить все ключевые события войны СССР с фашистской Германией, а также главные моменты послевоенного времени, происходившие на мировой политической арене. Знакомство трех художников состоялось, когда они еще были студентами московского ВХУТЕМАСа - Высших художественно-технических мастерских. Начинали Кукрыниксы свой творческий путь с иллюстраций к рассказам и сатирических рисунков, которые едко высмеивали окружающую действительность. Умение подмечать смешное и мгновенно отражать его в своем творчестве прекрасно проявилось в иллюстрациях Кукрыниксов, которые они выполнили для романов Ильфа и Петрова. Их рисунки созвучны стилю «Двенадцати стульев» и «Золотого теленка» - они легки, ироничны и полны задорного юмора.</t>
  </si>
  <si>
    <t>1,72</t>
  </si>
  <si>
    <t>978-5-9603-1046-8</t>
  </si>
  <si>
    <t xml:space="preserve"> https://cover.soyuz-k.com/catalog/УТ-01620495_9785960310468.jpg</t>
  </si>
  <si>
    <t>УТ-01785177</t>
  </si>
  <si>
    <t>Русские народные сказки и суеверные рассказы про нечистую силу</t>
  </si>
  <si>
    <t>Бурцев А.Е.</t>
  </si>
  <si>
    <t>9785960311243</t>
  </si>
  <si>
    <t>В сборник вошли сказки, легенды, суеверия русского народа, собранные и опубликованные в 1910–1911 гг. этнографом Александром Евгеньевичем Бурцевым (1863–1938). 468 рисунков и элементы оформления в книге выполнили художники Леонид (Иоганн) Павлович Альбрехт, Михаил Абрамович Балунин, Николай Николаевич Герардов, Афанасий Де Пальдо, Лука Тимофеевич Злотников, Василий Григорьевич Малышев, Лидия Алексеевна Полторацкая, Василий Иванович Ткаченко и Алексей Николаевич Третьяков.</t>
  </si>
  <si>
    <t>978-5-9603-1124-3</t>
  </si>
  <si>
    <t xml:space="preserve"> https://cover.soyuz-k.com/catalog/УТ-01785177_9785960311243.jpg</t>
  </si>
  <si>
    <t>УТ-01880529</t>
  </si>
  <si>
    <t>Королевство кривых зеркал</t>
  </si>
  <si>
    <t>Губарев В.</t>
  </si>
  <si>
    <t>9785960311465</t>
  </si>
  <si>
    <t>Виталий Георгиевич Губарев (1912–1981) — советский детский писатель, журналист и драматург. Его сочинения, пользовавшиеся популярностью у современников, любимы читателями и в наши дни. В данном издании представлена его сказочная повесть «Королевство кривых зеркал». Это невероятная, полная чудес история о девочке Оле, попавшей в волшебный город. Ей предстоит познакомиться со своим отражением, одолеть злые силы и многое узнать. Яркие цветные рисунки, украшающие книгу, выполнил советский мастер книжной иллюстрации Игорь Леонидович Ушаков (1926–1989). Виталий Георгиевич Губарев (1912-1981) - советский детский писатель и журналист. Он родился в Ростове-на-Дону в семье учителя и дочери священника. Детство Виталий провел на хуторе, где его бабушка руководила школой; там же он окончил девять классов. Богатое воображение и тяга к творчеству помогли ему написать первые пьесы ещё в школьные годы. В четырнадцатилетнем возрасте юноша дебютировал на литературном поприще: его первый рассказ был опубликован в журнале «Горн» в 1926 году. Через некоторое время Губарев вступил в Российскую ассоциацию пролетарских писателей. довольно долго он работал редактором в журналах и газетах, совмещая журналистику с преподавательской деятельностью в Институте детского коммунистического движения. В 1933 году в газете «Колхозные ребята» была опубликована его статья о Павле Морозове, в дальнейшем переработанная автором в повесть, а затем - в пьесу Сюжет о Морозове в изложении Губарева вызвал общественный резонанс и принес писателю широкую известность. Великую Отечественную войну Губарев прошел в качестве фронтового корреспондента, а в послевоенный период много путешествовал по стране, стремясь найти оригинальный материал и лучше понять интересы своего читателя. В результате было издано несколько сказок для детей и повестей для подростков, полюбившихся многим поколениям читателей. Сочинения Губарева высоко ценились в СССР. Они неоднократно переиздавались в популярных книжных сериях и пользовались успехом как у детей, так и у взрослых. Одним из самых значимых произведений писателя стала опубликованная в 1951 году сказочная повесть «Королевство кривых зеркал». События в ней разворачиваются в зазеркалье, куда неожиданно попадает девочка Оля. Там она знакомится со своим отражением Яло и вместе с ней путешествует по волшебному городу, противостоит злым силам и исправляет свои недостатки. Повесть резко выделялась на фоне остальной детской литературы своего времени. Она снискала огромную популярность и была переведена на иностранные языки. По ее мотивам были поставлены спектакли и сняты фильмы. Очаровательные цветные иллюстрации к тексту выполнил советский художник Игорь Леонидович Ушаков (1926-1989). Он учился в Московском полиграфическом институте, а затем работал иллюстратором в газетах н журналах. Его работы также можно было встретить на всесоюзных художественных выставках и в советских изданиях мировой литературы. Яркие, детальные рисунки Ушакова превосходно передают сказочную атмосферу, динамизм повествования и эмоции героев Губарева.</t>
  </si>
  <si>
    <t>978-5-9603-1146-5</t>
  </si>
  <si>
    <t xml:space="preserve"> https://cover.soyuz-k.com/catalog/УТ-01880529_9785960311465.jpg</t>
  </si>
  <si>
    <t>УТ-01880535</t>
  </si>
  <si>
    <t>Сказки. Лабулэ</t>
  </si>
  <si>
    <t>Лабулэ Э.</t>
  </si>
  <si>
    <t>9785960311540</t>
  </si>
  <si>
    <t>Эдуард Рене Лефевр де Лабулэ (1811–1883) — французский писатель, поэт, юрист, политик и общественный деятель. К его многочисленным достижениям можно отнести сборник, в который вошли волшебные сказки, основанные на сюжетах самых разных народов мира. Эти истории полны необыкновенных приключений и диковинных чудес. Тексты сборника даны в переводах К. Яковенко, Н. Гарвея и С. Афонькина. Сказки проиллюстрированы талантливым английским художником Артуром Августом Диксоном (1872–1959). Эдуард Рене Лефевр де Лабулэ (1811–1883) — французский писатель, юрист и общественный деятель. Он родился в Париже и получил хорошее образование. В 1849 году он стал профессором в Коллеж де Франс — парижском учебном заведении, в котором студентам предлагались бесплатные курсы лекций, но не выдавались дипломы о высшем образовании. Там Лабулэ преподавал правоведение, параллельно занимаясь научной работой. В своих научных и публицистических статьях он освещал историю права и выражал свои взгляды на необходимое политическое устройство государства. Лабулэ был преданным сторонником идеи свободного общества. В 1865 году, после завершения гражданской войны в США, он во время беседы со скульптором Фредериком Огюстом Бартольди предложил создать монумент, знаменующий победу над рабством, — Статую Свободы; ныне это одна из главных достопримечательностей современного Нью-Йорка. Свои политические идеи Лабулэ стремился реализовать на практике. В 1870 году он был избран депутатом Национального собрания Франции, а позднее, в 1875 году, стал пожизненным сенатором. Он также был председателем Французского общества по борьбе с рабством и президентом Общества политической экономики. Помимо политической деятельности Лабулэ интересовался поэзией и литературой. Его поэтические и прозаические произведения были благожелательно приняты современниками; они остаются востребованными читающей публикой и в наши дни. Особенно известен его сборник сказок, основанных на народных сюжетах. Он был переведён на разные языки мира и неоднократно переиздавался. Эти тексты и представлены в данном издании. Пятнадцать замечательных волшебных сказок поведают читателям о небывалых чудесах, фантастических созданиях и дивных местах. Сказки сборника украшены восхитительными иллюстрациями талантливого английского художника Артура Августа Диксона (1872–1959). Будущий иллюстратор родился в Лондоне и с детства проявил необычайные способности к рисованию. Первые выставки его картин состоялись, когда Артур был еще юношей. В двадцатичетырёхлетнем возрасте он представил свои работы в Королевской академии художеств и Королевском обществе искусств. Диксон снискал признание публики и прославился далеко за пределами родного Лондона. Его работами проиллюстрированы многочисленные произведения классиков мировой литературы, таких как Чарльз Диккенс, Виктор Гюго, Элизабет Гаскелл и Вашингтон Ирвинг. Рисунки, которые он создал к текстам Лабулэ, отличаются уникальной манерой исполнения, богатой детализацией и соответствуют сказочному духу повествования.</t>
  </si>
  <si>
    <t>978-5-9603-1154-0</t>
  </si>
  <si>
    <t xml:space="preserve"> https://cover.soyuz-k.com/catalog/УТ-01880535_9785960311540.jpg</t>
  </si>
  <si>
    <t>УТ-01906694</t>
  </si>
  <si>
    <t>Приключения Алисы. Драконозавр и др.</t>
  </si>
  <si>
    <t>9785960311601</t>
  </si>
  <si>
    <t>Кир Булычёв Приключения Алисы Свыше 120 иллюстраций Дмитрия Никулушкина к повестям и рассказам «Драконозавр», «Алиса и сапфировый венец», «Алиса и заколдованный король», «Принцы в башне», «Уроды и красавцы», «Алиса и Алисия», «Такан для детей Земли», «Освящение храма Ананда», «Фотография из будущего», «Разум для кота» БМЛ  Том 312 Данное издание — шестая книга в серии «Библиотека мировой литературы» об Алисе Селезнёвой, героине писателя-фантаста Кира Булычёва (1934–2003). Этот сборник включает десять рассказов и повестей, которые поведают читателям о новых приключениях знаменитой девочки из будущего. Повесть «Фотография пришельца», полный текст которой ранее публиковался только в ЧССР, переведена М. Манаковым и впервые представлена без сокращений на русском языке. Рисунки в книге выполнены художником Дмитрием Николаевичем Никулушкиным. Кир Булычёв (1934–2003) — советский и российский писатель, переводчик, сценарист и драматург, доктор исторических наук. Свой творческий псевдоним Игорь Всеволодович Можейко составил из имени жены Киры Сошинской и девичьей фамилии матери — Марии Булычёвой. Можейко родился в Москве. С детства он любил читать, а особенно увлекался произведениями писателей-фантастов. После школы Игорь Всеволодович поступил в Московский государственный институт иностранных языков, а позднее окончил аспирантуру и начал работать в Институте востоковедения. Он писал историко-географические очерки для журналов, занимался переводами, защитил кандидатскую, а затем и докторскую диссертации. В научных кругах Игорь Можейко был известен своими публикациями по истории Юго-Восточной Азии. Фантастические рассказы и повести писатель публиковал исключительно под псевдонимом: в научной среде художественная литература считалась несерьёзной, и Можейко опасался столкнуться с осуждением коллег. Однако наибольшую славу он получил именно как писатель-фантаст, открывающий читателям двери в мир бескрайнего космоса, таинственного будущего и невероятных открытий. Особенно он тяготел к созданию циклов сочинений, объединённых общими героями, локациями или тематикой. К ним можно отнести серии о причудливом городе Великий Гусляр, о космическом докторе Владиславе Павлыше, об агенте ИнтерГалактической полиции Коре Орват и, конечно же, о находчивой девочке из будущего — Алисе. «Приключения Алисы» — самый известный цикл произведений Булычёва. Главной героиней увлекательных повестей и рассказов является школьница Алиса Селезнёва — отважная и любознательная девочка; она путешествует во времени и исследует самые удаленные уголки Вселенной. Прообразом Алисы стала дочь писателя. Удивительные истории о девочке из будущего Булычёв продолжал писать в течение многих лет. Он стремился сделать детскую литературу интересной новому поколению детей, растущему в условиях научно-технического прогресса. Произведения Булычёва имели колоссальный успех ещё при его жизни; остаются они популярными и в наши дни. Данное издание — шестой, заключительный сборник его сочинений о необыкновенной путешественнице в серии «Библиотека мировой литературы». В книгу вошло десять повестей и рассказов: «Драконозавр», «Алиса и сапфировый венец», «Алиса и заколдованный король», «Принцы в башне», «Уроды и красавцы», «Алиса и Алисия», «Такан для детей Земли», «Освящение храма Ананда», «Фотография из будущего», «Разум для кота». Текст «Фотографии из будущего» впервые публикуется на русском языке без сокращений. Чудесные иллюстрации к произведениям выполнил талантливый российский художник Дмитрий Николаевич Никулушкин.</t>
  </si>
  <si>
    <t>978-5-9603-1160-1</t>
  </si>
  <si>
    <t>712</t>
  </si>
  <si>
    <t xml:space="preserve"> https://cover.soyuz-k.com/catalog/УТ-01906694_9785960311601.jpg</t>
  </si>
  <si>
    <t>1984. Скотный двор</t>
  </si>
  <si>
    <t>Оруэлл Дж.</t>
  </si>
  <si>
    <t>9785960306218</t>
  </si>
  <si>
    <t>«1984» — знаменитый роман-антиутопия, считающийся культовой книгой XX века и повлиявший на мировоззрение нескольких поколений читателей. В России эта книга, занимающая 2-е место в списке 100 лучших книг всех времен и народов по версии авторитетного журнала Newsweek и переведенная более чем на 65 языков.
«Скотный Двор» — сатирическая сказка, в которой автор мастерски изобразил подмену утопических революционных идеалов и замещение их принципами тоталитарной диктатуры.
Новый перевод был специально выполнен для настоящего издания Ростиславом Грищенковым. Иллюстрации Веры Дубровской.</t>
  </si>
  <si>
    <t>978-5-9603-0621-8</t>
  </si>
  <si>
    <t>360</t>
  </si>
  <si>
    <t xml:space="preserve"> https://cover.soyuz-k.com/catalog/1381637_9785960306218.jpg</t>
  </si>
  <si>
    <t>УТ-02020297</t>
  </si>
  <si>
    <t>Гаргантюа и Пантагрюэль (бол. формат)</t>
  </si>
  <si>
    <t>Рабле Ф.</t>
  </si>
  <si>
    <t>9785960312745</t>
  </si>
  <si>
    <t>В этом издании текст знаменитого сатирического романа «Гаргантюа и Пантагрюэль» приведен полностью, без купюр. Его автор Франсуа Рабле воспринимается как наш современник, волею судеб живущий во Франции XVI века. Это внутренне свободный, чрезвычайно эрудированный и обладающий искрометным юмором человек, давно сбросивший с себя оковы Средневековья. Фантазия Рабле бьет через край. Прикрываясь фарсом, буффонадой, шутками, порой весьма скабрезными, на страницах своего романа он высказывает мысли о просвещенной монархии, принципах педагогики, о свободном человеческом сообществе, о стремлении к знаниям. Не случайно его эпопея «Гаргантюа и Пантагрюэль», которую он писал более двадцати лет, издавая частями, стала своеобразной энциклопедией социальной, политической и культурной жизни Франции XVI века. Более того, многие считают Рабле основателем современного французского языка. Он использует разговорные обороты, наслаждается ими, впитывает бытовой язык, как губка, играет в словотворчество, каламбурит, использует французские диалекты, жаргонизмы и иностранные обороты.
Роман Рабле проиллюстрирован талантливыми работами Гюстава Доре (1832–1883). Он не получил классического художественного образования, однако природный талант рисовальщика и длительное время, проведенное в Париже за изучением картин и гравюр Лувра и Национальной библиотеки, помогли ему самостоятельно отточить свое мастерство. Гюставу Доре было всего пятнадцать, когда вышел первый альбом его литографий — «Подвиги Геркулеса». В своих графических работах Доре мастерски использует игру света и тени. Его рука узнается сразу — будь то рисунки к поэме Данте или к Библии, сказкам Шарля Перро или приключениям барона Мюнхгаузена. Не случайно критики справедливо причисляют Доре к величайшим
иллюстраторам XIX века.</t>
  </si>
  <si>
    <t>978-5-9603-1274-5</t>
  </si>
  <si>
    <t>210*270*49</t>
  </si>
  <si>
    <t xml:space="preserve"> https://cover.soyuz-k.com/catalog/УТ-02020297_9785960312745.jpg</t>
  </si>
  <si>
    <t>27Х21Х4,9</t>
  </si>
  <si>
    <t>УТ-02040970</t>
  </si>
  <si>
    <t>Родословная книга страны Оз. Удивительные истории страны Оз</t>
  </si>
  <si>
    <t>Баум Ф., Томпсон Р.</t>
  </si>
  <si>
    <t>9785960313278</t>
  </si>
  <si>
    <t>Появление каждой новой книги Лаймена Фрэнка Баума (1856–1919) о стране Оз американские дети ждали с величайшим нетерпением. Неиссякаемая фантазия писателя делала каждую новую историю о приключениях в мире волшебства бесценным подарком для маленьких читателей.Повесть Баума «Удивительный волшебник страны Оз» стала бестселлером сразу, как только вышла в свет: она отличалась увлекательным сюжетом и была проиллюстрирована яркими картинками. Тогда Баум взялся за написание других книг о стране Оз. Его причудливые истории о дивном волшебном крае охотно раскупались и регулярно переиздавались большими тиражами. После того как Баум ушел из жизни, издательство Reilly &amp; Lee предложило продолжить цикл о стране Оз молодой писательнице из Филадельфии Рут Пламли Томпсон (1891–1976).
В «Родословной книге страны Оз» Пугало отправляется на кукурузное поле, где когда-то давно его встретила Дороти: он впервые задумывается, кем были его предки, и желает найти свои корни. «Удивительные истории страны Оз» поведают читателям о новых приключениях Трусливого Льва, Железного Дровосека, маленькой Дороти и других героев, населяющих необыкновенную страну.</t>
  </si>
  <si>
    <t>978-5-9603-1327-8</t>
  </si>
  <si>
    <t>344</t>
  </si>
  <si>
    <t xml:space="preserve"> https://cover.soyuz-k.com/catalog/УТ-02040970_9785960313278.jpg</t>
  </si>
  <si>
    <t>УТ-00985084</t>
  </si>
  <si>
    <t>Три мушкетера</t>
  </si>
  <si>
    <t>9785960308182</t>
  </si>
  <si>
    <t>Знаменитый роман Александра Дюма (отца) «Три мушкетера» публикуется в переводе В. М. Строева. Издание украшают более двухсот пятидесяти рисунков французского живописца и иллюстратора Мориса Лелуара, которые принесли этому мастеру всемирную известность. В книге приводятся портреты Дюма-отца и Дюма-сына, две гравюры Г. Доре, изображающие памятник А. Дюма в Париже, а также интереснейший очерк А. И. Куприна «Дюма-отец», который был написан в 1919 г. и опубликован в Париже в 1930 г. в эмигрантской газете «Возрождение».
Свой самый знаменитый историко-приключенческий роман Дюма-отец начал публиковать весной 1844 г. отдельными главами в парижской газете «Ле Сьекль». Писатель каждый раз умело обрывал повествование на самом интересном месте. Сотни парижан чуть ли не с ночи подкарауливали мальчишек-газетчиков, чтобы, буквально вырвав у них из рук еще пахнущие типографской краской листы, жадно следить за приключениями гасконца д’Артаньяна и его друзей мушкетеров. Еще при жизни Дюма некоторые интеллектуалы стали называть его бульварным и легковесным писателем. Остальные французы его обожали. Не случайно на пьедестале памятника писателю, который был установлен в 1883 г. в Париже на площади генерала Карту, помимо д’Артаньяна изображены три француза, приникшие к листам книги Дюма. В начале XX в. А. И. Куприн так писал о творчестве Дюма: «его романы, несмотря на почти столетний возраст, живут, вопреки законам времени и забвения, с прежней неувядаемой силой и с прежним добрым очарованием как сказки Андерсена, как „Хижина дяди Тома“, и еще многим, многим дадут они в будущем тихие и светлые минуты». Эти слова в полной мере относятся и к «Трем мушкетерам».
Книгу украшают около двухсот пятидесяти великолепных рисунков Мориса Лелуара. Самой судьбой ему было уготовано стать художником. Морис появился на свет в середине XIX в. в семье французских живописцев. Его отец был баталистом, мать — акварелисткой, которая иллюстрировала произведения Вальтера Скотта, Виктора Гюго и многих других писателей. Дед Мориса по материнской линии был талантливым живописцем. Не удивительно, что юный Лелуар пошел по стопам родителей. Он пробовал себя в разных жанрах, но особо удавались ему книжные иллюстрации. Несколько поколений французов видели Париж XVII в. глазами Мориса Лелуара. Секрет успеха его рисунков к «Трем мушкетерам» кроется в их исторической достоверности. Лелуар скрупулезно вырисовывал детали архитектуры, мебели и одежды того времени. Любовь к точности художнику привил его отец Жан-Батист Огюст Лелуар. В Париже он стал основателем Общества истории костюма и в течение всей жизни руководил этим кружком. В юности Морис рассматривал сотни рисунков, на которых в деталях одежды и амуниции были запечатлена история его страны. Позже он стал автором «Истории костюма от Античности до 1914 г.», а также «Словаря костюма и его аксессуаров, оружия и тканей». Не удивительно, что иллюстрации к «Трем мушкетерам» принесли Лелуару всемирную славу. Они исторически достоверны.</t>
  </si>
  <si>
    <t>978-5-9603-0818-2</t>
  </si>
  <si>
    <t xml:space="preserve"> https://cover.soyuz-k.com/catalog/УТ-00985084_9785960308182.jpg</t>
  </si>
  <si>
    <t>УТ-01620494</t>
  </si>
  <si>
    <t>Ватек</t>
  </si>
  <si>
    <t>Бекфорд У.</t>
  </si>
  <si>
    <t>9785960310345</t>
  </si>
  <si>
    <t>Написанная в «готическом» стиле фантастическая повесть «Ватек» была впервые опубликована в 1786 году. Ее автор, англичанин Уильям Бекфорд (1760–1844), сочинил оригинальную вариацию на тему «Фауста» Гёте, изложив ее в виде арабской сказки. Текст дан в переводе одного из последних крупных представителей Серебряного века — Бориса Константиновича Зайцева (1881–1972). Книгу украшают стильные иллюстрации американского художника Малона Блейна (1894–1969), которые по своей стилистике немного напоминают рисунки Обри Бёрдслея.
Роман «Ватек» — самое известное произведение английского литератора, коллекционера, эстета и одного из богатейших людей своего времени Уильяма Бекфорда (1760–1844). В десять лет он лишился отца, получив в наследство миллион фунтов стерлингов. Уильям был талантлив. Он музицировал в детстве с юным Моцартом, получил прекрасное образование, свободно владел французским и, отдавая дань модной в его время традиции, написал своего «Ватека» именно на французском (для первой публикации знакомому Уильяма — Самюэлю Хэнли — пришлось переводить роман на английский). Эта волшебная сказка была сочинена Бекфордом в духе «страшных восточных историй» и заметно повлияла на развитие «готического» стиля в английской литературе. Хорхе Луис Борхес в посвященном «Ватеку» эссе писал, что этот роман в известной степени предвосхищал «бесовское великолепие» Томаса де Куинси, Эдгара По, Шарля Бодлера и Жориса-Карла Гюисманса. Без сомнения спускающийся в преисподнюю главный герой Бекфорда, как и вся стилистика его романа, оказали влияние и на «Рукопись, найденную в Сарагосе» Яна Потоцкого, и на «Гяура» лорда Байрона, и на «Демона» Лермонтова. Хотя первый перевод «Ватека» на русский был опубликован в Санкт-Петербурге еще в 1792 году, широкое знакомство отечественных читателей с этим романом произошло позже благодаря переводу представителя Серебряного века — Бориса Константиновича Зайцева (1881–1972).
Книгу украшают стильные иллюстрации американского художника Малона Блейна (1894–1969). По своей технике они немного напоминают рисунки Обри Бёрдслея. За свою жизнь Блейн успел оформить множество книг. Он проиллюстрировал «Саламбо» и «Искушение святого Антония» Гюстава Флобера, «Золотую чашу» Джона Стейнбека, «Кандида» Вольтера, «Мемуары сластолюбца» Джона Клеланда, сказки «Тысячи и одной ночи» и еще десятки других книг. Между тем, о самом художнике известно не слишком много. Возможно, это связано с тем, что Блейн относился к свой биографии как истинный артист и каждый раз рассказывал журналистам новую историю своей жизни. Блейн был бунтарем, плохо вписывавшимся в консервативные рамки американского общества. В 1922 году вместе с художниками из Лос-Анджелеса он основал группу независимых живописцев, получил скандальную известность своими рисунками на эротические темы, что, впрочем, не помешало ему поработать несколько лет в Голливуде. Блейна влекла мистика, причудливый и порой жутковатый мир фантазий, поэтому за рисунки к «Ватеку» он взялся с огромным энтузиазмом, получив за них позже художественную премию.</t>
  </si>
  <si>
    <t>978-5-9603-1034-5</t>
  </si>
  <si>
    <t xml:space="preserve"> https://cover.soyuz-k.com/catalog/УТ-01620494_9785960310345.jpg</t>
  </si>
  <si>
    <t>УТ-01732691</t>
  </si>
  <si>
    <t>Еврейские притчи</t>
  </si>
  <si>
    <t>Лурье Р.</t>
  </si>
  <si>
    <t>9785960311014</t>
  </si>
  <si>
    <t>Издание включает тридцать восемь еврейских притч в изложении Роуз Лурье. Они повествуют о жизни еврейского народа со времени разрушения Первого Храма до изгнания евреев из Испании. Сборник предназначен для детей, поэтому все включенные в него рассказы написаны простым и ясным языком. В них говорится о делах давно минувших лет, о правителях и полководцах, о раввинах и простых рабочих. Перевод текстов с английского языка выполнен Сергеем Юрьевичем Афонькиным. Притчи сборника украшены самобытными графичными рисунками выдающегося американского художника еврейского происхождения Тодроса Геллера (1889–1949). Издание представляет собой сборник небольших историй, повествующих о жизни и мировоззрении еврейского народа. Эти истории насыщены событиями, происходившими со времени разрушения Первого Храма до изгнания евреев из Испании. В то же время эта книга — не историческое сочинение, поэтому некоторые события в нее не попали. Все тексты написаны легко и выразительно; они пробуждают интерес и вызывают отклик у самых маленьких читателей. Произведения этого сборника — притчи. В них говорится о делах давно минувших лет, о правителях и полководцах, о раввинах и простых рабочих. Повествование в притчах выстроено таким образом, чтобы развязка эмоционально воздействовала на юного читателя, оставляла отпечаток в его душе. Всего в эту книгу включено тридцать восемь еврейских притч в изложении Роуз Лурье. Они учат милосердию и верности, уважению и смирению. Притчи сборника украшены самобытными графичными рисунками выдающегося иллюстратора Тодроса Геллера. Тодрос Геллер (1889–1949) — американский художник еврейского происхождения. Он родился и вырос в Российской империи; еще в подростковом возрасте юноша проявлял интерес к рисованию. В 1906 году Геллер перебрался в Канаду, где увлекся фотографией, а затем, женившись, переехал с семьей в США. Там молодой человек не сошел с творческого пути и окончил Школу Чикагского института искусств. К моменту выпуска он уже преподавал живопись в Еврейском народном институте, углубился в искусство ксилографии и выставлял свои работы на художественных выставках. Геллер всегда видел себя художником, стремящимся служить своему народу: он желал постичь историю еврейского искусства и запечатлеть в своем творчестве традиции еврейского народа. Свои убеждения он демонстрировал не только в живописи, графике и резьбе по дереву; Геллер также организовывал выставки, целью которых было знакомство людей с еврейской изобразительной культурой, а кроме того читал лекции о еврейском культурном достоянии. Влияние Геллера нашло отголосок в творческой деятельности художников последующих поколений — тех, кого он сам обучил, или тех, кто вдохновлялся его работами. Его талант был многогранен: Геллер создавал декорации для театров и витражи для синагог, участвовал в оформлении образовательных учреждений и проиллюстрировал около сорока книг. Среди оформленных Геллером изданий были и чудесные еврейские притчи, с которыми современный читатель может ознакомиться благодаря этой книге.</t>
  </si>
  <si>
    <t>978-5-9603-1101-4</t>
  </si>
  <si>
    <t xml:space="preserve"> https://cover.soyuz-k.com/catalog/УТ-01732691_9785960311014.jpg</t>
  </si>
  <si>
    <t>Санкт-Петербург. Детский путеводитель</t>
  </si>
  <si>
    <t>Афонькин С.</t>
  </si>
  <si>
    <t>9785960304207</t>
  </si>
  <si>
    <t>Книжка в увлекательной форме занимательных рассказов и прогулок по городу знакомит детей с историей и архитектурой Санкт-Петербурга. Юным читателям предлагается прямо в книге выполнять интересные задания и отвечать на вопросы, ответы на которые закрепляют усвоенные сведения. Книжка прекрасно иллюстрирована рисунками, гравюрами, фотографиями и картами города с возможными маршрутами прогулок. Всех справившихся ждет в конце книги медаль "Знатока Петербурга".</t>
  </si>
  <si>
    <t>978-5-9603-0420-7</t>
  </si>
  <si>
    <t>Детский путеводитель</t>
  </si>
  <si>
    <t>215*290*16</t>
  </si>
  <si>
    <t xml:space="preserve"> https://cover.soyuz-k.com/catalog/16888_9785960304207.jpg</t>
  </si>
  <si>
    <t>29Х22Х1,6</t>
  </si>
  <si>
    <t>УТ-00742506</t>
  </si>
  <si>
    <t>Подземелья Ватикана</t>
  </si>
  <si>
    <t>Жид А.</t>
  </si>
  <si>
    <t>9785960307055</t>
  </si>
  <si>
    <t>Французский прозаик и драматург Андре Жид в душе был романтиком. Он не принимал католицизм, критично относился к протестантизму, как, впрочем, и вообще к любой разновидности веры, которую втискивают в рамки неких институтов. Вместе с тем, Андре считал, что в душе он ближе к вере, чем официальные представители церкви. Не случайно Андре так нравились коммунистические идеи. Ему хотелось в них верить. Не удивительно, что молодое Советское государство, возникшее вскоре после революции 1917 г., вызывало у писателя живейший интерес. Ему оно казалось способным бросить вызов европейскому филистерству, противостоять ханжеству, стяжательству и прочим порокам, которыми успел обрасти европейский капитализм.
В первой трети XX в. новые хозяева России искали союзников и единомышленников в среде творческой европейской интеллигенции. Андре Жид казался им вполне подходящей фигурой на эту роль. До начала Второй мировой войны в СССР весьма приличным по западным меркам тиражом было издано четыре тома его сочинений. Андре в это время путешествовал по французской Экваториальной Африке, где увидел нелицеприятную оборотную сторону колониальной политики собственной страны. Разочарование было полным. Та же ситуация чуть позже произошла и с его восприятием социализма в России.
Летом 1936 г. Андре посетил СССР. Вернувшись домой, он опубликовал пару очерков, в которых почти приравнивал тоталитаризм сталинского государства к репрессивному давлению гитлеровской Германии. В результате писателя в Советской России перестали печатать, он попал в своеобразную опалу, которая закончилась только в конце XX в. Теперь у наших соотечественников есть возможность более полно познакомиться с творчеством Андре Жида. «Подземелья Ватикана» — одно из самых необычных его сочинений; его можно причислить к жанру детектива.
В данном издании «Подземелья Ватикана» проиллюстрированы изысканными рисунками французского художника Жана Эмиля Лабурёра, которые хорошо передают дух модернизма. Будущий дизайнер, гравер и акварелист появился на свет в 1877 г. в состоятельной семье. По желанию отца юноша должен был получить юридическое образование, однако веления души заставили его искать свое призвание в искусстве. Лабурёр стал учеником известного французского гравера Огюста Лепера. Потом он много путешествовал — не раз бывал в США и Канаде, посещал Англию, Италию, Грецию и Турцию. Осев в Париже, Лабурёр стал специализироваться на иллюстрировании книг и журналов, а также написал несколько книг, посвященных искусству гравюры. В наши дни его работы можно увидеть в Лувре и музее Орсе.
Авантюрный роман известного французского интеллектуала Андре Жида «Подземелья Ватикана» был впервые опубликован в 1914 г., и с тех пор неоднократно переиздавался. В данном издании он дан в переводе М. Бронникова под редакцией А. А. Смирнова и А. Н. Тихонова. Текст проиллюстрирован изящными рисунками Жана Эмиля Лабурёра.</t>
  </si>
  <si>
    <t>978-5-9603-0705-5</t>
  </si>
  <si>
    <t xml:space="preserve"> https://cover.soyuz-k.com/catalog/УТ-00742506_9785960307055.jpg</t>
  </si>
  <si>
    <t>24Х17Х2,2</t>
  </si>
  <si>
    <t>УТ-00779972</t>
  </si>
  <si>
    <t>Цветочки святого Франциска Ассизского</t>
  </si>
  <si>
    <t>9785960307710</t>
  </si>
  <si>
    <t>Во времена Средневековья флоригелиями (от лат. flora) называли сборники выписок из поэтических или прозаических произведений. В наши дни подобные сборники именуют антологиями. Один из флоригелиев был посвящен жизни и деяниям знаменитого итальянского святого — Франциска Ассизского. Будущий подвижник родился в итальянской Ассизи, в семье торговца шелком, который, часто бывая по делам во Франции, назвал своего сына Франциском. Тот в юности вел разгульную жизнь, но после мистического видения стал поборником «нищего жития» и основал через некоторое время христианский орден францисканцев. Первое житие Франциска, основанное на народных преданиях, было написано на латыни в XIV веке, то есть минимум через столетие после кончины святого. Большинство экспертов считают автором этого жития Уголино Брунфорте. В конце XIV века появилась вольная анонимная переделка сочинения Брунфорте на тосканский диалект итальянского; она состояла из 53 коротких главок. В русской культуре этот флоригелий известен как «Цветочки святого Франциска Ассизского». Его текст считается одним из самых примечательных литературных произведений Средневековья. На русский язык «Цветочки» были переведены Александром Печковским, который опустил при работе несколько фрагментов текста. В данном издании они полностью восстановлены.
В этом издании «Цветочки» украшены орнаментами, буквицами и цветными рисунками французского художника-символиста Мориса Дени. Он был не только талантливым иллюстратором, но и теоретиком искусства, хотя его детство прошло в совершенно обычной семье; отец был служащим на железной дороге, мать — модисткой. Однако у юноши рано проснулась тяга к самообразованию. Он начал заниматься в Академии Жюлиана; во второй половине XIX века это частное учреждение конкурировало со знаменитой парижской Школой изящных искусств. После занятий в рисовальных классах юный Морис бежал на лекции по философии и зачитывался трудами Шопенгауэра. Дени увлекали символисты, не случайно он считал, что главная роль художника состоит в «визуализации грез», в способности внушать с помощью живописных средств те или иные идеи, ощущения и чувства. Дени был одним из основателей знаменитой группы Наби; он стал ее теоретиком. Художник много и плодотворно работал — рисовал, делал росписи интерьеров, читал лекции, писал посвященные искусству статьи. Иллюстрации к «Цветочкам» демонстрируют его любимые живописные приемы — намеренную простоту форм, неяркие краски, плавные линии. Когда Дени в 1932 году исполнилось 62 года, ему было присвоено звание академика живописи.</t>
  </si>
  <si>
    <t>978-5-9603-0771-0</t>
  </si>
  <si>
    <t xml:space="preserve"> https://cover.soyuz-k.com/catalog/УТ-00779972_9785960307710.jpg</t>
  </si>
  <si>
    <t>УТ-01933915</t>
  </si>
  <si>
    <t>Чешские легенды и сказания</t>
  </si>
  <si>
    <t>Ирасек А.</t>
  </si>
  <si>
    <t>9785960311847</t>
  </si>
  <si>
    <t>Алоис Ирасек Чешские легенды и сказания Свыше ста сорока иллюстраций и элементов оформления Венцеслава Черны к тридцати четырем легендам и сказаниям БМЛ  Том 324 Сборник познакомит читателя с тридцатью четырьмя легендами и сказаниями чешского народа. В них исторические события тесно переплелись с народным вымыслом. Эти истории поведают об отважных героях, древних сокровищах и грозных пророчествах. Тексты были собраны и литературно обработаны чешским историком и писателем Алоисом Ирасеком (1851–1930). Перевод сказаний на русский язык выполнила Мария Андреевна Лялина (1838–1910). Издание украшено восхитительными иллюстрациями чешского художника Венцеслава Черны (1865–1936). Алоис Ирасек (1851–1930) — чешский писатель и поэт. Он родился в Австрийской империи, в небольшом городе Гронове на территории современной Чехии. Родители будущего писателя были ткачами скромного достатка и помимо Алоиса имели еще восемь детей. После окончания школы Алоис поступил в Карлов университет в Праге. Там он углубился в изучение истории, что в дальнейшем сказалось на его творчестве. Получив диплом, молодой человек перебрался в Литомисль, чтобы заняться преподаванием. Работу в школе он совмещал с написанием объемных исторических романов. В своих произведениях Ирасек любил писать о событиях из чешской истории, в частности о движении гуситов. Его тексты были насыщены разнообразными приключениями и сложными противоборствами, что, вкупе с его патриотической авторской позицией, делало их весьма популярными среди современников писателя. Когда Алоис вернулся в Прагу, он начал заводить знакомства среди деятелей науки и искусства. Здесь были написаны его самые знаменитые пьесы; кроме того, писатель продолжал преподавать историю. В 1908 году он стал членом Чешской академии наук и искусств, а через год ушел на пенсию и погрузился в литературу. С началом Первой мировой войны его произведения стали особенно востребованы. В своих романах Ирасек продвигал национальные идеи, писал о борьбе чешского народа за само существовании нации. В 1918 году он публично зачитал прокламацию независимости Чехословакии от Австро-Венгрии. Алоис Ирасек вошел в историю чешского народа как выдающийся писатель и общественный деятель. Он неоднократно был номинирован на Нобелевскую премию по литературе. В данном издании представлено тридцать четыре чешские легенды и сказания, литературно обработанных Алоисом Ирасеком. Тексты сборника разделены на две части: сказания времен языческих и сказания времен христианских. Они знакомят читателя с героями, мифологией, мировоззрением и традициями чешского народа. Тексты проиллюстрированы чешским художником Венцеславом Черны. Венцеслав Черны (1865–1936) учился в Академии изобразительных искусств сначала в Праге, а затем в Вене. Отточенные навыки рисования позволили ему быстро начать сотрудничать с ведущими издательствами Праги. Черны иллюстрировал произведения как чешских писателей, так и зарубежных авторов. Его рисунки украшают тексты Франтишека Чечётки, Лидии Чарской, Генрика Сенкевича, Жюля Верна и многих других известных литераторов. Еще при жизни Черны был признан талантливым книжным иллюстратором. Художник также интересовался историей; он писал батальные полотна и картины на исторические темы. В Приложении в конце книги приведены варианты иллюстраций из раннего издания</t>
  </si>
  <si>
    <t>978-5-9603-1184-7</t>
  </si>
  <si>
    <t xml:space="preserve"> https://cover.soyuz-k.com/catalog/УТ-01933915_9785960311847.jpg</t>
  </si>
  <si>
    <t>УТ-01965314</t>
  </si>
  <si>
    <t>Анна Гейерштейнская, или Дева тумана</t>
  </si>
  <si>
    <t>9785960312257</t>
  </si>
  <si>
    <t>Вальтер Скотт. Анна Гейерштейнская, или Дева тумана. Свыше ста пятидесяти иллюстраций и элементов оформления Луи Дунки. БМЛ  Том 332. «Анна Гейерштейнская, или Дева тумана» — полный захватывающих приключений, славных подвигов и старинных тайн исторический роман шотландского писателя Вальтера Скотта (1771–1832). Сюжет романа повествует о временах столкновения двух заклятых врагов: французского короля Людовика XI и герцога Бургундского Карла Смелого. Величественные замки, отважные воины и прекрасные дамы в мельчайших деталях переданы иллюстратором Луи Дунки (1856–1915). Перевод текста на русский язык выполнил инженер-подполковник Русской императорской армии, член Общества любителей российской словесности Самуил Самуилович де Шаплет (1798–1834). Вальтер Скотт (1771–1832) — знаменитый шотландский писатель, поэт и переводчик. Он родился в Эдинбурге, в семье юриста Вальтера Скотта и его жены Энн Резерфорд, дочери профессора Эдинбургского университета. В раннем детстве мальчик тяжело заболел, и хотя стараниями родных ему удалось пойти на поправку, писатель до конца жизни хромал и был слаб здоровьем. В кругу семьи будущего литератора охотно знакомили с шотландскими сказками и легендами; ему часто рассказывали об удивительных событиях из шотландской истории и читали стихи. Так у Вальтера развился интерес к культуре, фольклору и истории Шотландии, который и определил направление его творчества в будущем. Сначала Скотт намеревался пойти по стопам отца и стать адвокатом. В 1792 году юноша окончил юридический факультет и в течение нескольких лет совмещал адвокатскую практику с общественной и литературной деятельностью. Еще во время учебы Скотт много читал и занимался переводами художественных произведений с немецкого языка, а затем увлекся сочинением стихов и собиранием народных сказок, баллад и легенд Шотландии, чему способствовали его частые поездки по стране. За написание прославивших его исторических романов Скотт принялся уже в зрелом возрасте. Для того чтобы в точности передать в них особенности описываемой эпохи и достоверно изобразить художественный мир, писатель подолгу исследовал исторические документы. Одной из отличительных черт творчества Скотта также стали элементы фольклора, неизменно вплетаемые автором в сюжеты своих романов. Прозаические произведения он долгое время публиковал под псевдонимом, сохраняя благодаря этому анонимность вплоть до 1827 года. Позднее их прозвали «романами Уэверли» — по названию первого романа Скотта, опубликованного в 1814 году. Достижения выдающегося писателя были признаны еще при жизни, и в 1820 году Вальтеру Скотту был дарован титул баронета. Исторический роман «Анна Гейерштейнская, или Дева тумана» впервые вышел в свет в 1829 году. Произведение задумывалось автором как продолжение «Квентина Дорварда»; оно обрело широкую популярность среди читающей публики. События «Анны Гейерштейнской» разворачиваются на фоне жестокого противостояния французского короля Людовика XI и герцога Бургундии Карла Смелого. Два англичанина, Джон Филипсон и его сын Артур, странствуют по Швейцарии, выполняя таинственную миссию. Непредсказуемый и полный рискованных приключений путь приводит их в окутанный легендами замок Гейерштейн. В данном издании роман дополнен комплектом из 152 чудесных иллюстраций швейцарского художника Луи Дунки (1856–1915).</t>
  </si>
  <si>
    <t>978-5-9603-1225-7</t>
  </si>
  <si>
    <t xml:space="preserve"> https://cover.soyuz-k.com/catalog/УТ-01965314_9785960312257.jpg</t>
  </si>
  <si>
    <t>УТ-01981707</t>
  </si>
  <si>
    <t>Воспоминания о Шерлоке Холмсе (мал.формат)</t>
  </si>
  <si>
    <t>9785960312370</t>
  </si>
  <si>
    <t>Артур Конан Дойл Воспоминания о Шерлоке Холмсе БМЛ  мф  Том 7 В издание вошли сочинения британского писателя Артура Конан Дойла (1859–1930) о великолепном сыщике Шерлоке Холмсе: сборник «Воспоминания о Шерлоке Холмсе» и детективная повесть «Долина ужаса». Тексты проиллюстрировали британские, американские и французские художники. Иллюстрации Фредерика Дорра Стила, Жоржа Пьера Дютриака, Ричарда Уоллеса, Артура Игнатиуса Келлера, Фрэнка Уайлса Переводы Г. Чарского, Р. Мусселиус, Б. Арсеньева</t>
  </si>
  <si>
    <t>978-5-9603-1237-0</t>
  </si>
  <si>
    <t>115*170*40</t>
  </si>
  <si>
    <t xml:space="preserve"> https://cover.soyuz-k.com/catalog/УТ-01981707_9785960312370.jpg</t>
  </si>
  <si>
    <t>УТ-00652246</t>
  </si>
  <si>
    <t>Сочинения Козьмы Пруткова. Самое полное собрание</t>
  </si>
  <si>
    <t>Прутков К.</t>
  </si>
  <si>
    <t>9785960307390</t>
  </si>
  <si>
    <t>Козьма Петрович Прутков - вымышленный автор, литературная маска, коллективный псевдоним, под которым в 50-60-е гг. XIX в. печатали свои произведения поэт граф Алексей Константинович Толстой, братья Алексей, Владимир и Александр Жемчужниковы. Книгу украшают 262 иллюстрации художника-мультипликатора, карикатуриста и оформителя книг Сергея Петровича Тюнина.</t>
  </si>
  <si>
    <t>978-5-9603-0739-0</t>
  </si>
  <si>
    <t xml:space="preserve"> https://cover.soyuz-k.com/catalog/УТ-00652246_9785960307390.jpg</t>
  </si>
  <si>
    <t>24Х17Х5,5</t>
  </si>
  <si>
    <t>Наоборот</t>
  </si>
  <si>
    <t>Гюисманс Ж.К.</t>
  </si>
  <si>
    <t>9785960306645</t>
  </si>
  <si>
    <t>Знаменитый роман французского писателя Жориса-Карла Гюисманса «Наоборот» в переводе М. А. Головкиной справедливо считается манифестом европейского декаданса конца XIX века. В этом издании его украшают двести двадцать цветных иллюстраций выдающегося францу</t>
  </si>
  <si>
    <t>0,769</t>
  </si>
  <si>
    <t>978-5-9603-0664-5</t>
  </si>
  <si>
    <t xml:space="preserve"> https://cover.soyuz-k.com/catalog/1620899_9785960306645.jpg</t>
  </si>
  <si>
    <t>УТ-02066879</t>
  </si>
  <si>
    <t>Идиот (бол. формат)</t>
  </si>
  <si>
    <t>9785960313636</t>
  </si>
  <si>
    <t>Федор Михайлович Достоевский (1821–1881) родился в Москве в большой семье врача.Его дебютный роман «Бедные люди» (1845) прославил автора как «нового Гоголя». Со временем Достоевский получил широкое признание в литературных кругах и завязал знакомства со многими деятелями культуры. О нем отзывались как о начитанном, мягком и застенчивом человеке, а его прозу находили оригинальной и полной глубокого психологизма. В 1849 году писателя арестовали как члена кружка петрашевцев и приговорили к смертной казни. О том, что казнь была заменена каторжными работами, арестантам сообщили уже на плацу, всего за несколько минут до расстрела. Надвигающаяся близость смерти оказала сильное впечатление на Федора Михайловича. Этот эпизод своей жизни он в дальнейшем отражал в творчестве, в том числе в пронзительном монологе князя Мышкина — главного героя его романа «Идиот».
«Идиот» (1868) стал вторым произведением из «великого пятикнижия»: так называют пять самых масштабных романов Достоевского, среди которых «Преступление и наказание» (1866), «Бесы» (1872), «Подросток» (1875) и «Братья Карамазовы» (1880). «Идиота» Федор Михайлович создавал за границей, в Европе: там писатель, страдающий от приступов эпилепсии, надеялся поправить здоровье и, кроме того, скрыться от кредиторов. Работа над рукописью шла долго; порой автор оставался недоволен написанным настолько, что уничтожал уже готовые части текста и начинал писать их заново. В конце концов писатель задумал «изобразить положительно прекрасного человека». Получившийся образ князя Мышкина вобрал в себя черты Пиквика Чарльза Диккенса и Дон Кихота Мигеля де Сервантеса. Великодушный, наивный, склонный к рефлексии, Мышкин смотрится неуместно среди важных, серьезных и при этом часто совершенно безнравственных людей. Современники Достоевского подвергли «Идиота» критике, однако роман оценили последующие поколения. Сегодня «Идиот» переводится на разные языки мира, переиздается многочисленными тиражами и ставится на театральных сценах. В данном издании текст романа о поразительной личности украшают иллюстрации советского и российского живописца, графика и педагога Дементия Алексеевича Шмаринова (1907–1999).</t>
  </si>
  <si>
    <t>978-5-9603-1363-6</t>
  </si>
  <si>
    <t>180*250*27</t>
  </si>
  <si>
    <t xml:space="preserve"> https://cover.soyuz-k.com/catalog/УТ-02066879_9785960313636.jpg</t>
  </si>
  <si>
    <t>УТ-02069223</t>
  </si>
  <si>
    <t>Рождественская песнь (мал. формат)</t>
  </si>
  <si>
    <t>9785960313575</t>
  </si>
  <si>
    <t>«Рождественская песнь» английского писателя Чарльза Диккенса (1812–1870) — это трогательная волшебная история о чудесах, которые случаются со старым мистером Скруджем накануне самого важного зимнего праздника. Жестокосердный и скупой, Скрудж заботится только о своих богатствах, пока однажды в Сочельник его не навещает призрак умершего друга. В данном издании необыкновенную атмосферу сказочной повести передают иллюстрации талантливого английского художника Артура Рэкхема (1867–1939).</t>
  </si>
  <si>
    <t>978-5-9603-1357-5</t>
  </si>
  <si>
    <t xml:space="preserve"> https://cover.soyuz-k.com/catalog/УТ-02069223_9785960313575.jpg</t>
  </si>
  <si>
    <t>УТ-02069224</t>
  </si>
  <si>
    <t>Собачье сердце. Рассказы (мал. формат)</t>
  </si>
  <si>
    <t>9785960313704</t>
  </si>
  <si>
    <t>Помимо знаменитой повести «Собачье сердце» Михаила Афанасьевича Булгакова, которая печатается по последней выправленной автором машинописи, в книгу включены двенадцать рассказов писателя, в том числе из цикла «Золотые корреспонденции Ферапонта Ферапонтовича Капорцева» и «Самоцветный быт». Повесть проиллюстрирована динамичными рисунками талантливого современного художника Максима Поповского, рассказы — рисунками, выполненными Николаем Эрнестовичем Радловым (1889–1942).</t>
  </si>
  <si>
    <t>978-5-9603-1370-4</t>
  </si>
  <si>
    <t xml:space="preserve"> https://cover.soyuz-k.com/catalog/УТ-02069224_9785960313704.jpg</t>
  </si>
  <si>
    <t>УТ-02066880</t>
  </si>
  <si>
    <t>Сказки народов Азии</t>
  </si>
  <si>
    <t>Ходза Н.А.</t>
  </si>
  <si>
    <t>9785960313315</t>
  </si>
  <si>
    <t>Нисон Александрович Ходза (1906–1978) появился на свет в Томске в семье заводского работника.
Ходза писал очерки и статьи, рассчитанные главным образом на детей. Со временем его публикации привлекли внимание известного литератора и переводчика Самуила Яковлевича Маршака. Отметив легкость слога и образность повествования начинающего автора, он предложил ему написать детскую книгу, и в результате в 1930 году была опубликована «Пасха».
В послевоенные годы Ходза по заданию редакции занялся сбором материалов о жизни и учебе зарубежных студентов в ленинградских учебных заведениях. В ходе общения с ними Нисон Александрович обнаружил, что его собеседники знают множество интереснейших народных сказок, и задумал познакомить советских читателей с фольклором Китая, Кореи, Монголии, Индии, Индонезии и других стран Азии. На протяжении нескольких лет Ходза собирал, литературно обрабатывал и издавал сказки, ставшие впоследствии чрезвычайно популярными среди детей. Увлекательные и поучительные истории, исполненные мудрости и самобытной красоты, написанные ярким живым языком, и сегодня не оставляют равнодушными как юных, так и взрослых читателей. В данном издании тексты сказок приводятся с иллюстрациями советского книжного графика и плакатиста, заслуженного художника РСФСР Николая Михайловича Кочергина (1897–1974).</t>
  </si>
  <si>
    <t>978-5-9603-1331-5</t>
  </si>
  <si>
    <t xml:space="preserve"> https://cover.soyuz-k.com/catalog/УТ-02066880_9785960313315.jpg</t>
  </si>
  <si>
    <t>УТ-00913590</t>
  </si>
  <si>
    <t>Игрок. Кроткая</t>
  </si>
  <si>
    <t>9785960306980</t>
  </si>
  <si>
    <t>Роман «Игрок» — не просто одно из всемирно известных произведений Ф. М. Достоевского. Текст этого романа был выстрадан писателем, который не понаслышке знал, что такое пагубный омут игромании. Контракт на написание «Игрока» Достоевский подписал, чтобы выпутаться из долгов, которые понаделал в немецком Висбадене, куда приехал в 1863 г. на отдых. Там в очень короткое время он спустил на рулетке и собственные сбережения, и деньги своей супруги Полины Сусловой. Новый роман помог писателю выйти из сложного финансового положения и даже открыл новую страницу в его личной жизни: второй супругой Достоевского стала его стенографистка Анна Сниткина. Новобрачные отправились в свадебное путешествие в Баден-Баден, где страсть к рулетке снова взяла вверх над волей писателя. После Достоевский дал слово больше никогда не играть и сдержал его. Однако текст «Игрока» — не автобиографический дневник писателя. Талант Достоевского переплавляет личный трагический опыт в совершенно оригинальное произведение, насыщенное глубоким смыслом и символикой. Не менее захватывающе читается одно из последних произведений писателя — повесть «Кроткая», которую сам Достоевский называл «фантастическим рассказом».
Издание украшают иллюстрации замечательного графика Николая Васильевича Алексеева. Он родился в 1894 г. в Моршанске и в девять лет поступил в приготовительный класс Тамбовской гимназии. Там и расцвел его талант рисовальщика. В 1912 г. Николай перебрался в Киев, где проучился в городском художественном училище пять лет. Революция поставила перед художниками новые интересные задачи, и Алексеев с головой ушел в работу — рисовал эскизы денежных знаков, плакаты, работал в области промышленного дизайна, поднимая его до высоты настоящего искусства. Свое образование художник продолжил, поступив в 1923 г. на графический факультет Академии художеств в Петрограде. Там он полностью раскрыл свой потенциал, проявив себя как талантливый иллюстратор. Он всегда глубоко погружался в текст литературного произведения, над рисунками к которому работал, чувствовал его атмосферу, дух. В 1927 г. на юбилейной выставке графического искусства в Академии художеств рисунки и гравюры Алексеева были признаны лучшими и наиболее своеобразными из всех представленных работ. При этом художник всегда отличался беспощадной самокритикой, и в этом был постоянный залог его художественного роста. К сожалению жизнь Н. В. Алексеева оказалась недолгой. В 1933 г. у него началась острая стадия туберкулеза, и в начале января следующего года художник скончался.
В данный сборник всемирно известного русского классика Ф. М. Достоевского включены его знаменитый роман «Игрок» и одно из последних произведений писателя — повесть «Кроткая», которую сам писатель называл «фантастическим рассказом». Иллюстрации в книге выполнены одним из самых талантливых художников-графиков первой трети XX в. Николаем Васильевичем Алексеевым. В приложении в сборнику даны обзорные статьи о творчестве этого мастера, написанные К. Фединым, Э. Голлербахом, а также А. Корниловым.</t>
  </si>
  <si>
    <t>978-5-9603-0698-0</t>
  </si>
  <si>
    <t xml:space="preserve"> https://cover.soyuz-k.com/catalog/УТ-00913590_9785960306980.jpg</t>
  </si>
  <si>
    <t>Приключения Шерлока Холмса</t>
  </si>
  <si>
    <t>9785960305792</t>
  </si>
  <si>
    <t>Издание включает четыре повести о Шерлоке Холмсе: «Этюд в багровых тонах», «Знак четырех», «Собака Баскервилей», «Долина ужаса» и пятьдесят шесть рассказов, которые вместе составляют полное собрание всех канонических произведений о знаменитом сыщике. Все они расположены в сборнике в хронологическом порядке их появления в печати. В книгу включены также пять рассказов, не входящих в основные сборники. Издание украшают иллюстрации сразу нескольких художников: Р. Бродерса, А. Гилберта, Р. Куртуа, С. Пейджета, Дж. Хатчинсона и Ф. Уайлса.
Первая повесть, в которой появляются Шерлок Холмс и доктор Ватсон, была написана двадцативосьмилетним Конан-Дойлом в 1886 г. До этого молодой бакалавр медицины занимался частной врачебной практикой. Любовь к литературе привила ему его мать, которая страстно любила книги и обладала талантом рассказчицы. Самые яркие воспоминания детства были связаны у маленького Артура именно с увлекательными историями, которыми она его развлекала. Свой первый литературный опыт юноша приобрел, когда подробно описывал ей свою жизнь в иезуитском колледже. Таких писем сохранилось много — около полутора тысяч. Кстати, заклятыми недругами Артура в этом колледже были братья Мориарти. Прото-типом же созданного Конан-Дойлом сыщика считают Джозефа Белла — профессора Эдинбургского университета, в котором Артур получил медицинское образование. Этот человек славился своей способностью по мельчайшим деталям угадывать характер и прошлое чело-века.
Начало литературной деятельности Конан-Дойла не вызвало особого интереса. Однако в 1889 г. Конан-Дойл повстречался с редактором американского журнала «Липпинкот» и по-обещал ему написать историю для этого издания. В результате в февральском номере журнала за 1890 г. появилась повесть «Знак четырех или загадка Шолто». Повесть перепечатали несколько британских журналов, а затем она была опубликована в виде отдельной книги. Образ фигурирующего в ней частного детектива привлек внимание публики. Безусловный успех «Знака четырех» подтолкнул Дойла сочинить еще несколько рассказов о проницательном сыщике Холмсе и его верном спутнике докторе Ватсоне. В течение нескольких лет пи-сатель придумывал все новые и новые истории о Холмсе и, в конце концов, начал тяготиться этим персонажем. Ведь Конан-Дойл считал себя в первую очередь автором исторических романов. Однако его попытка навсегда расстаться с Холмсом, сбросив его на дно Рейхенбахского водопада, оказалась неудачной. Полюбившегося читающей публике героя пришлось воскресить, и «холмсиана» продолжилась повестью «Собака Баскервилей», которая ныне считается классикой детективного жанра.
Всего же полное собрание всех канонических произведений о знаменитом сыщике состоит из четырех повестей: «Этюд в багровых тонах», «Знак четырех», «Собака Баскервилей», «Долина ужаса» и пятидесяти шести рассказов. Все они расположены в данном сборнике в хронологическом порядке их появления в печати. В книгу включены также пять рассказов, не входящих в основные сборники. Издание украшают иллюстрации сразу нескольких ху-дожников: Р. Бродерса, А. Гилберта, Р. Куртуа, С. Пейджета, Дж. Хатчинсона и Ф. Уайлса.
Доставка и оплата
Обратная связь
Контакты</t>
  </si>
  <si>
    <t>978-5-9603-0579-2</t>
  </si>
  <si>
    <t>1 248</t>
  </si>
  <si>
    <t xml:space="preserve"> https://cover.soyuz-k.com/catalog/1300489_9785960305792.jpg</t>
  </si>
  <si>
    <t>УТ-01117842</t>
  </si>
  <si>
    <t>Научно-фантастические произведения. Властелин мира и др.</t>
  </si>
  <si>
    <t>9785960308762</t>
  </si>
  <si>
    <t>Сборник одного из основоположников советской научно-фантастической литературы Александра Романовича Беляева включает семь романов и повестей, в том числе «Властелин мира» и «Голова профессора Доуэля, а также несколько рассказов, очерков и статей писателя. Тексты печатаются по первым газетным, журнальным и книжным изданиям вместе с опубликованными там иллюстрациями. Большинство из них выполнено замечательным художником Георгием Фитингофом.
Александр Романович Беляев является одним из основоположников советской научной фантастики. Отец будущего писателя хотел, чтобы сын пошел по его стопам и стал священником. В 1904 году Александр закончил Смоленскую семинарию, но от роли духовного пастыря отказался, поступив в Ярославский юридический лицей. Вернувшись в Смоленск, он устроился присяжным поверенным. Из него мог получиться хороший адвокат - Беляев был прекрасным оратором. К тому же он обладал живым темпераментом и незаурядным артистическим даром. И все же адвокатура, «вся эта судебная формалистика и казуистика», как писал Беляев, его не удовлетворяла. Простор для ничем не ограниченного творчества могла дать только литература. Александр Романович начал с репортажей о театральных постановках. Он писал о музыкальных премьерах, публиковал фельетоны. Успех пришел, когда писателю было уже за сорок. В 1925 году он опубликовал рассказ «Голова профессора Доуэля», который позже переделал в роман. Автор считал это произведение отчасти автобиографической историей, ведь ему пришлось провести три года в гипсе, борясь с заболеванием позвоночника. Однако Беляев преодолел свой недуг, а вынужденная неподвижность подтолкнула его к мысли описать, как ощущает себя голова без тела. Потом были опубликованы романы «Остров погибших кораблей», «Последний человек из Атлантиды», «Борьба в эфире»... В это время Беляев сотрудничает с журналами «Всемирный следопыт», «Борьба миров» и «Вокруг света». В 1928 году новый всесоюзный успех - выходит его роман «Человек-амфибия». Герберт Уэллс писал, что немного завидует успехам романов Беляева, а их до начала войны было создано немало. В тридцатых годах Беляев увлекся космосом. Он начал переписываться с Циолковским и посвятил ему свой роман «Звезда КЭЦ». Последней прижизненной книгой Беляева стал роман «Ариэль». Он был опубликован незадолго до начала Великой Отечественной войны.
В этом издании все тексты произведений Беляева приведены в первоначальных журнальных вариантах, которые часто отличаются от вариантов, включенных в собрание сочинений писателя. Иногда в журналах присутствует другая концовка как, к примеру, в «Голове профессора Доуэля». В качестве иллюстраций для книги использованы рисунки из первых журнальных публикаций романов и рассказов писателя. Большинство из них выполнено замечательным художником Георгием Фитингофом. В этом отношении данное издание уникально - оно позволит любителям фантастики Беляева ощутить те же эмоции и впечатления, что получали первые читатели его новинок в периодике, стать обладателями редких текстов и иллюстраций.</t>
  </si>
  <si>
    <t>978-5-9603-0876-2</t>
  </si>
  <si>
    <t>696</t>
  </si>
  <si>
    <t xml:space="preserve"> https://cover.soyuz-k.com/catalog/УТ-01117842_9785960308762.jpg</t>
  </si>
  <si>
    <t>УТ-01256664</t>
  </si>
  <si>
    <t>Кольцо Нибелунга</t>
  </si>
  <si>
    <t>Вагнер Р.</t>
  </si>
  <si>
    <t>9785960309226</t>
  </si>
  <si>
    <t>Сборник содержит тексты четырех опер Вильгельма Рихарда Вагнера (1813–1883): «Золото Рейна», «Валькирия», «Зигфрид» и «Гибель богов», образующих цикл «Кольцо нибелунга». Прославленный композитор самостоятельно создавал эти тексты, опираясь на мифологию и</t>
  </si>
  <si>
    <t>978-5-9603-0922-6</t>
  </si>
  <si>
    <t xml:space="preserve"> https://cover.soyuz-k.com/catalog/УТ-01256664_9785960309226.jpg</t>
  </si>
  <si>
    <t>УТ-01552799</t>
  </si>
  <si>
    <t>Эмма</t>
  </si>
  <si>
    <t>9785960310123</t>
  </si>
  <si>
    <t>Романы талантливой английской писательницы Джейн Остен (1775–1817), опубликованные в начале XIX века, заслуженно считаются классикой британской литературы. Издание знакомит читателей с четвертым ее большим произведением «Эмма» в переводе Марии Иосифовны Кан. Главная героиня этого написанного в юмористической манере романа с увлечением сватает своих знакомых и соседей. Издание украшают черно-белые и цветные рисунки двух братьев, британских художников Чарльза Эдмунда Брока (1870–1938) и Генри Мэтью Брока (1875–1960).
Романы талантливой писательницы Джейн Остен (1775-1817) заслуженно считаются классикой британской литературы. Она начала свою литературную работу с пародий на существовавшие в ее время любовные романы. Критический взгляд на литературу, умение анализировать тексты и работать с ними привил будущей писательнице ее отец, приходской священник Джордж Остен. Он был широко образованным человеком, сумевшим дать двоим своим дочерям прекрасное домашнее образование. Романы Джейн Остен совершенно не были похожи на ранее существовавшие в европейской литературе оторванные от жизни сентиментальные произведения, которыми, судя по свидетельству Пушкина, в конце XVIII века зачитывались барышни вроде Татьяны Лариной. Джейн реалистично, порой с изрядной долей юмора или сарказма, описывает движения человеческой души, а они в веках меняются мало. Благодаря этому в английской литературе писательница стала предвозвестницей реализма. Громкую славу Остен принес опубликованный в 1813 году роман «Гордость и предубеждение». Роман «Эмма» был напечатан два года спустя; в ХХ веке он неоднократно экранизировался. Главная героиня романа - молодая, богатая и экстравагантная девушка - развлекается, устраивая чужие браки, с увлечением сватая своих знакомых и соседей. Особенность романа - тонкий английский юмор. В отличие от ее героини, личная жизнь самой писательницы не сложилась. Пережив в юности непродолжительный роман, она так и не вышла замуж. Джейн скончалась в 1817 году на 42-м году жизни, оставив незавершенными несколько романов. Большая литературная слава пришла к писательнице уже посмертно.
Наглядно представить персонажей романа и обстановку, в которой происходят события, позволяют в этом издании прекрасные и достоверные в деталях иллюстрации двух английских художников, братьев - Чарльза и Генри Броков. Каждый из них мог бы стать персонажем писательницы, хотя оба жили и творили примерно на сто лет позже - на рубеже XIX и ХХ веков. Чарльз Эдмунд Брок появился на свет в 1870 году. Он начал иллюстрировать книги в двадцать лет, творчески развивая манеру Хью Томсона, который считается одним из лучших британских мастеров книжкой иллюстрации второй половины XIX века. Чарльз Брок добился на этом поприще большого успеха: помимо романов Остен, он работал над штриховыми рисунками к произведениям Свифта, Теккерея и Эллиота. Генри Мэтью Брок был на пять лет младше Чарльза. Ок учился в Кембриджской школе искусств, тоже начал заниматься иллюстрированием и стал членом Королевского института художников-акварелистов.</t>
  </si>
  <si>
    <t>978-5-9603-1012-3</t>
  </si>
  <si>
    <t xml:space="preserve"> https://cover.soyuz-k.com/catalog/УТ-01552799_9785960310123.jpg</t>
  </si>
  <si>
    <t>УТ-01576190</t>
  </si>
  <si>
    <t>Библия. Новый Завет</t>
  </si>
  <si>
    <t>9785960310000</t>
  </si>
  <si>
    <t>Синодальный перевод Нового Завета Библии (четыре Евангелия, Деяния святых апостолов, двадцать одно послание апостолов и Откровение Иоанна Богослова) в этой книге украшают более трехсот великолепных цветных рисунков, выполненных выдающимся живописцем, портретистом и гравером Джеймсом Тиссо (1836–1902). Его монументальные и точные в деталях иллюстрации делают это издание Нового Завета поистине уникальным.
Библия является одной из самых издаваемых книг в мире. Библейские истории иллюстрировались сотни раз множеством художников. Однако в этом длинном ряду имен есть мастера, чьи рисунки занимают особое место. Одним из них является Гюстав Доре, выполнивший более двух сотен иллюстраций к Библии. Вторым мастером столь же высокого уровня стал живописец, портретист и гравер Джеймс Тиссо. Именно его монументальные и точные в деталях иллюстрации украшают издание Нового Завета, которое вы держите в руках. Над этими рисунками, а также иллюстрациями к Ветхому Завету и серией «Жизнь Христа» Тиссо трудился в последние годы своей жизни.
Эти его работы мало походили на картины, которые прославили художника в последней четверти XIX века. В то время на своих картинах Тиссо изображал светскую жизнь высших слоев английского общества: дам в шикарных нарядах и элегантных мужчин рядом с ними. Тиссо был скрупулезно точен в деталях, он тщательно выписывал на своих полотнах все элементы костюмов и интерьеров. Недаром этого художника по праву считали живописателем викторианской Англии. Свой фотореалистичный повествовательный стиль в живописи Тиссо органично сочетал с импрессионистической подачей цвета и неожиданными ракурсами. Одного взгляда на любую его картину достаточно, чтобы сразу понять - это работа большого мастера.
Роскошными нарядами и красочными тканями Тиссо любовался еще в детстве. Его мать была модисткой, а отец торговал драпировками. Первые годы своей жизни будущий художник провел во Франции. Он появился на свет в 1836 году в Нанте, и при рождении получил имя Жак Жозеф. Когда Тиссо исполнилось семнадцать, он решил стать живописцем. Отец был против, но юноша настоял на своем и в 1856 году уехал в Париж, чтобы поступить в Школу изящных искусств. Именно там, в Париже, Тиссо познакомился с Эдгаром Дега и Эдуардом Мане; эти художники заметно повлияли на его живопись. В 1859 году Тиссо выставил несколько своих работ в Парижском салоне, и они были очень высоко оценены экспертами. С юности Тиссо был англоманом. В 1863 году он показал свои работы в Лондоне. Их успех в арт-галерее Эрнеста Гамбара подтолкнул Тиссо перебраться через Ла-Манш. В Англии художник провел большую часть своей жизни.
Мать Тиссо была ревностной католичкой. Именно она привила своему сыну интерес к библейским сюжетам. К работе над иллюстрированием Библии Тиссо отнесся со всей серьезностью. В конце ХIХ века он специально предпринял путешествие по Ближнему Востоку. Отсюда «археологическая» точность его рисунков, которые позволяют увидеть события Нового Завета словно 6ы глазами современников Христа и его учеников.</t>
  </si>
  <si>
    <t>978-5-9603-1000-0</t>
  </si>
  <si>
    <t xml:space="preserve"> https://cover.soyuz-k.com/catalog/УТ-01576190_9785960310000.jpg</t>
  </si>
  <si>
    <t>УТ-00847563</t>
  </si>
  <si>
    <t>Гаргантюа и Пантагрюэль</t>
  </si>
  <si>
    <t>9785960307154</t>
  </si>
  <si>
    <t>В этом издании текст знаменитого сатирического романа «Гаргантюа и Пантагрюэль» приведен полностью, без купюр. Его автор Франсуа Рабле воспринимается как наш современник, волею судеб живущий во Франции XVI века. Это внутренне свободный, чрезвычайно эрудир</t>
  </si>
  <si>
    <t>978-5-9603-0715-4</t>
  </si>
  <si>
    <t>1 040</t>
  </si>
  <si>
    <t xml:space="preserve"> https://cover.soyuz-k.com/catalog/УТ-00847563_9785960307154.jpg</t>
  </si>
  <si>
    <t>УТ-01876906</t>
  </si>
  <si>
    <t>Монтигомо - ястребиный коготь</t>
  </si>
  <si>
    <t>9785960311366</t>
  </si>
  <si>
    <t>Виталий Георгиевич Губарев (1912–1981) — советский детский писатель, журналист и драматург. Его наследие состоит из десятков сказок, повестей и пьес, пользовавшихся любовью многих поколений юных читателей. Оригинальные тексты Губарева, воплощающие идеалы его эпохи и отличающиеся особым авторским стилем, вызывают интерес и в наши дни. Данный сборник содержит повести «Монтигомо — ястребиный коготь», «Северное лето» и «Клад». Великолепные иллюстрации к ним выполнил выдающийся советский художник Игорь Леонидович Ушаков (1926–1989). Виталий Георгиевич Губарев (1912–1981) — советский детский писатель, журналист и драматург. Будущий литератор родился в Ростове-на-Дону в семье учителя и дочери священника. Детство мальчик провел на хуторе, где его бабушка руководила школой; там он окончил девять классов. Богатое воображение и тяга к творчеству помогли ему написать свои первые пьесы ещё в школьные годы. В четырнадцатилетнем возрасте Губарев дебютировал на литературном поприще: его первый рассказ был опубликован в журнале «Горн» в 1926 году. Некоторое время спустя юноша вступил в Российскую ассоциацию пролетарских писателей. Долго Губарев работал редактором в журналах и газетах, совмещая журналистику с преподавательской деятельностью в Институте детского коммунистического движения. В 1933 году в газете «Колхозные ребята» была опубликована его статья о Павле Морозове, впоследствии переработанная в повесть, а затем — в пьесу. Сюжет о Морозове в изложении Губарева вызвал общественный резонанс и принес писателю широкую известность. Великую Отечественную войну Губарев прошел в качестве фронтового корреспондента. В послевоенный период писатель много путешествовал по стране, стремясь найти оригинальный материал и лучше понять интересы своего читателя. Результатом кропотливой работы стала сказочная повесть «Королевство кривых зеркал». Она снискала огромную популярность, была переведена на иностранные языки и сначала была адаптирована для театральной сцены, а затем и для кинематографа. За ней последовало еще несколько сказок для детей и повестей для подростков. Сочинения Губарева высоко ценились в СССР, переиздавались в популярных книжных сериях и пользовались успехом как у детей, так и у взрослых. В данное издание вошли его повести «Монтигомо — ястребиный коготь», «Северное лето» и «Клад». В них писатель затрагивает темы взросления, выбора жизненного пути и становления характера. Эти произведения впервые вышли в свет в 1965 году в издательстве «Молодая гвардия» и с тех пор полюбились многим поколениям юных читателей. Иллюстрации к текстам выполнил советский мастер книжной графики Игорь Леонидович Ушаков (1926–1989). Художник учился в Московском полиграфическом институте, а затем работал иллюстратором в газетах и журналах. Его работы также можно было встретить на всесоюзных художественных выставках и в советских изданиях произведений мировых авторов. Самобытные иллюстрации Ушакова не утратили своей ценности и в наши дни. Графичность рисунков объединяет три повести сборника, а изображенные портреты действующих лиц превосходно отражают характеры героев Губарева.</t>
  </si>
  <si>
    <t>978-5-9603-1136-6</t>
  </si>
  <si>
    <t xml:space="preserve"> https://cover.soyuz-k.com/catalog/УТ-01876906_9785960311366.jpg</t>
  </si>
  <si>
    <t>УТ-01880531</t>
  </si>
  <si>
    <t>Лоскутка из страны Оз. Тиктак из страны Оз</t>
  </si>
  <si>
    <t>9785960311564</t>
  </si>
  <si>
    <t>Лаймен Фрэнк Баум (1856–1919) — известный американский писатель. В данном издании представлены седьмая и восьмая книги его цикла о чудесной стране Оз: «Лоскутка из страны Оз» и «Тиктак из страны Оз». В них волшебная страна вновь становится эпицентром невероятных событий, которые притягивают к себе удивительных созданий. Перевод текстов на русский язык выполнен Сергеем Юрьевичем Афонькиным. Представить уникальных жителей невероятной страны и ее диковинные пейзажи помогают очаровательные иллюстрации американского художника Джона Ри Нилла (1877–1943). Лаймен Фрэнк Баум (1856–1919) — американский писатель, поэт и драматург, автор знаменитой серии книг о стране Оз. За свою жизнь Баум написал несколько десятков различных произведений. Он также пробовал себя в роли актера, драматурга, торговца и редактора журналов. Наиболее успешным его детищем стал цикл повестей о чудесной стране Оз. Первая книга о ней («Удивительный волшебник из страны Оз») вышла в 1900 году и стала самой продаваемой детской книгой в США. Вскоре история о девочке Дороти, соломенном Пугале, Железном Дровосеке и Трусливом Льве покорила весь мир. Четыре года спустя Баум написал продолжение — оно тоже было благосклонно принято публикой. В результате из-под пера Баума вышло четырнадцать книг, посвященных приключениям в стране Оз. Экранизации и театральные постановки по мотивам путешествий маленькой Дороти начались еще при жизни Баума, а его книги переводились на разные языки мира. Данное издание знакомит читателя с седьмой и восьмой частями серии. «Лоскутка из страны Оз» повествует о путешествии по диковинной стране мальчика Оджо. Вместе с тряпичной подругой Лоскуткой герой пытается добыть чудодейственное средство, которое поможет ему спасти своего дядюшку, по воле случая обращенного в каменную статую. Героиней следующей книги, «Тиктак из страны Оз», стала девочка Бетси Боббин. Случайно попав в страну Оз из Оклахомы в результате кораблекрушения, она встречает Лохмача и решает помочь ему вызволить брата, томящегося в плену у короля гномов. Произведения украшают восхитительные рисунки американского художника Джона Ри Нилла, который иллюстрировал первые издания чудесных историй о волшебной стране Оз. Джон Ри Нилл (1877–1943) — известный американский иллюстратор детской литературы. Его творческий путь начался рано, ещё в старшей школе — тогда мальчик рисовал для школьной газеты. Позже Нилл начал сотрудничать с периодическими изданиями: он занимался рисованием комиксов и иллюстрировал рассказы для детей. В 1904 году с рисунками Нилла вышло первое издание второй книги Баума о стране Оз — «Чудесная страна Оз». С тех пор Нилл иллюстрировал каждую книгу этого цикла, в который вошли и произведения, написанные другими авторами уже после смерти Баума. Более того, Нилл и сам сочинил несколько повестей о стране Оз. Его иллюстрации, выразительные и динамичные, великолепно передают характеры персонажей и облик невероятной страны, полной удивительных чудес и явлений</t>
  </si>
  <si>
    <t>978-5-9603-1156-4</t>
  </si>
  <si>
    <t xml:space="preserve"> https://cover.soyuz-k.com/catalog/УТ-01880531_9785960311564.jpg</t>
  </si>
  <si>
    <t>Легенды и мифы Древней Греции и Древнего Рима</t>
  </si>
  <si>
    <t>9785960306010</t>
  </si>
  <si>
    <t>Древнюю Грецию и Древний Рим не случайно называют колыбелью европейской цивилизации. Именно там зародились основы европейской культуры, философии, архитектуры, градостроительства, военного искусства и права. Важную роль в этом богатом наследии играет греческая и римская мифология. В повседневной жизни мы нередко сталкиваемся с образами олимпийских богов и героев. Их изображения порой украшают здания. Высеченные в камне и мраморе античные боги и герои взирают на нас со своих пьедесталов в музеях и парках. Мифология дает богатый материал и для кинематографа, и для современной литературы. Сложные и порой интригующие отношения обитателей Олимпа с божествами более низкого ранга и с людьми — это целый мир, без знакомства с которым невозможно считать себя образованным человеком.
На протяжении веков сюжеты античной мифологии, порожденные культурой Древней Греции и Древнего Рима, вдохновляли писателей, поэтов, архитекторов, скульпторов и музыкантов на создание самых разных художественных произведений. В них античные боги обретали свою жизнь. Герои античности взирают на нас с полотен великих живописцев в каждом крупном музее. Даже в знаменитых баснях Крылова можно встретить античных персонажей!
В современном мире многие герои античных мифов стали для нас близкими и легко узнаваемыми персонажами. Зевс, Аид, Афродита, Гера, Геракл — этих героев благодаря мультфильмам знают даже дети. Многие читали о подвигах Персея, Ясона и Ахилла. Однако чтобы в полной мере наслаждаться художественным наследием прошлых веков и более полно воспринимать современную культуру, необходимо разбираться в деталях античной мифологии.
Издание, которое вы держите в руках, является уникальным проводником в мир мифологии Древней Греции и Древнего Рима. В его основу положены классические тексты русского историка, писателя и педагога Николая Альбертовича Куна. Они публиковались не раз. Яркая отличительная черта данной книги состоит в том, что она включает главы о древнеримских богах из первого издания 1914 года — «Что рассказывали древние греки и римляне о своих богах и героях». К тому же этот уникальный справочник прекрасно иллюстрирован. Книга содержит несколько сотен репродукций живописных полотен, скульптур и примеров древнегреческой вазописи. Эта книга позволит вам свободно ориентироваться в сложном и в то же время увлекательном мире античной мифологии.
Уникальная и великолепно иллюстрированная книга русского историка, писателя и педагога Н. А. Куна по мифологии Древней Греции и Рима. Кроме классического текста легенд и мифов Древней Греции в настоящее издание вошли главы о древнеримской мифологии из первого издания 1914 года «Что рассказывали древние греки и римляне о своих богах и героях».
Издание включает большое количество цветных репродукций живописных полотен, скульптур и древнегреческой вазописи. Книга послужит прекрасным проводником в мир античных мифов, персонажи которых прочно вошли в основу европейской культуры.</t>
  </si>
  <si>
    <t>978-5-9603-0601-0</t>
  </si>
  <si>
    <t xml:space="preserve"> https://cover.soyuz-k.com/catalog/1407426_9785960306010.jpg</t>
  </si>
  <si>
    <t>Все об оригами. От простых фигурок до сложных моделей</t>
  </si>
  <si>
    <t>Афонькин С.Ю.</t>
  </si>
  <si>
    <t>9785960305778</t>
  </si>
  <si>
    <t>В наши дни во многих детских садах и школах страны оригами преподается как факультативный предмет. Работают кружки оригами. В Интернете на ключевое слово «оригами» появляется множество ссылок. На открывающихся сайтах можно найти фотографии и схемы оригами. Выбор велик – от самых простых моделей, доступных даже первоклассникам, до сложных «навороченных» фигурок, работа над которыми требует определенного навыка. И все же ситуация пока еще далека от идеала. Складывать удобнее, держа перед глазами раскрытый разворот книжки, чем глядя на экран компьютера. Помочь должна эта книга. Она включает более трехсот моделей разного уровня сложности. Все фигурки разделены на тематические блоки. Это простые модели, шляпы, лодки, самолеты, птицы, рыбки, животные, собаки и кошки, цветы, коробки, звезды и орнаменты, драконы и динозавры. Отдельный раздел посвящен двигающимся фигуркам. Каждая сложенная фигурка показана на цветной фотографии. Точные чертежи и международные условные знаки гарантируют успех в складывании любой модели сборника. Книга рассчитана на широкий круг людей, интересующимся оригами и увлекающихся ручным трудом.</t>
  </si>
  <si>
    <t>978-5-9603-0577-8</t>
  </si>
  <si>
    <t>Все о...</t>
  </si>
  <si>
    <t>165*240</t>
  </si>
  <si>
    <t xml:space="preserve"> https://cover.soyuz-k.com/catalog/1317343_9785960305778.jpg</t>
  </si>
  <si>
    <t>17Х24Х1</t>
  </si>
  <si>
    <t>УТ-02044180</t>
  </si>
  <si>
    <t>Хитроумный идальго Дон Кихот Ламанчский</t>
  </si>
  <si>
    <t>Сервантес М. де</t>
  </si>
  <si>
    <t>9785960313391</t>
  </si>
  <si>
    <t>Жизнь Мигеля де Сервантеса протекала бурно и насыщенно, благодаря чему он так выразительно и достоверно описывал приключения своих литературных персонажей, в числе которых был и его самый знаменитый, самый яркий герой — великодушный и храбрый Дон Кихот.
«Хитроумный идальго Дон Кихот Ламанчский» был впервые опубликован в 1605 году. Изначально Сервантес задумывал это произведение как пародию на рыцарские, или куртуазные, романы. Сюжеты в них были приблизительно одинаковы: высоконравственный рыцарь отправляется в полный опасностей путь, совершая небывалые подвиги и слагая лирические стихи во имя своей прекрасной дамы. То же самое пытается делать и герой Сервантеса: Дон Кихот находит себе славные доспехи, верного оруженосца, прекрасную даму и пускается на поиски приключений, дабы проявить свою доблесть. Однако отважному и самоотверженному Рыцарю Печального Образа то и дело приходится сталкиваться с реальностью, разительно отличающейся от картин, описываемых в куртуазных романах…</t>
  </si>
  <si>
    <t>3,6</t>
  </si>
  <si>
    <t>978-5-9603-1339-1</t>
  </si>
  <si>
    <t>Библиотека мировой литературы (большой формат)</t>
  </si>
  <si>
    <t>210*270*60</t>
  </si>
  <si>
    <t xml:space="preserve"> https://cover.soyuz-k.com/catalog/УТ-02044180_9785960313391.jpg</t>
  </si>
  <si>
    <t>УТ-01505581</t>
  </si>
  <si>
    <t>Озма из страны Оз. Дороти и волшебник в стране Оз</t>
  </si>
  <si>
    <t>9785960309868</t>
  </si>
  <si>
    <t>Издание включает две повести знаменитого американского писателя Фрэнка Баума (1856–1919): «Озма из страны Оз» и «Дороти и Волшебник в стране Оз» в переводе С. Ю. Афонькина. Главная героиня этих повестей хорошо знакома читателям по книге «Удивительный волшебник из страны Оз». Теперь Дороти Гейл из Канзаса ждут новые приключения, в том числе и в подземном мире, а также неожиданные встречи с удивительными существами. Данное издание проиллюстрировано рисунками американского художника Джона Ри Нилла, некогда украшавшими первые публикации книг Баума.
История американского писателя Фрэнка Баума, повествующая о Дороти. Пугале, Железном Дровосеке, Трусливом льве и стране Оз, стала в конце XIX века бестселлером. Баум делал все возможное, чтобы с его героями познакомилось как можно больше юных читателей - он работал над театральными постановками своей повести, рисовал комиксы для газет и журналов, где описывались новые приключения его героев. До начала своей литературной карьеры Франк зарабатывал на жизнь торгуя всякой всячиной в скромном магазинчике, который он открыл в одном из городков Дакоты. Успех первой книги подсказал Бауму - найденную им золотую жилу надо разрабатывать дальше. Вслед за первой повестью о стране Оз последовала вторая. В ней появились новые герои - Тыквоголовый Джек, Жук-Кувыркун, ожившие Козлы и другие персонажи. За второй книгой последовала третья. На ее страницах Дороти снова попадала в волшебную страну, населенную удивительными созданиями, и встречала своих старых добрых знакомых - Пугало, Железного Дровосека, Волшебника из страны Оз и многих других. В четвертой книге Баум отправил свою главную героиню в подземный мир, где Дороти попала в Стеклянный город и познакомилась с мангабинцами, невидимыми медведями и летающими горгульями. Баум разнообразил свое повествование, снова вводя в него новых персонажей - конягу Джима, его кучера мальчишку Зеба, кошечку Эврику. Вы держите в руках перевод третьей и четвертой книг Баума. И это лишь часть длинной серии историй про приключения Дороти.
Первое издание повести Баума про страну Оз вышло в США с иллюстрациями Уильяма Денслоу; Баум познакомился с ним в 1893 году. Ему понравились рисунки этого художника, который специализировался на изготовлении плакатов и афиш. По мнению Баума такая манера с четкими контурными линиями и крупными цветными пятнами и нужна была для детской книжки. Для Денслоу сотрудничество с Баумом стало вершиной его карьеры. Все последующие книги Баума про приключения Дороти иллюстрировал уже другой художник - Джон Ри Нилл. Именно они сопровождают и эту книгу. Нилл начал свою карьеру иллюстратора рисуя комиксы для одной из филадельфийских газет. Как и в случае с Денслоу, рисунки Нилла к историям Фрэнка Баума о волшебной стране Оз сделали этого художника известным в США. Нилл продолжал иллюстрировать книги о приключениях Дороти даже после кончины самого Баума, когда новые повести о героях из страны Оз писала уже Рут Томпсон. Когда же она отошла от этой работы, Нилл сам придумал еще несколько историй про страну Оз и сам же их проиллюстрировал.</t>
  </si>
  <si>
    <t>978-5-9603-0986-8</t>
  </si>
  <si>
    <t xml:space="preserve"> https://cover.soyuz-k.com/catalog/УТ-01505581_9785960309868.jpg</t>
  </si>
  <si>
    <t>УТ-00955124</t>
  </si>
  <si>
    <t>Карты. Таро Уэйта 1909. Розы и лилии</t>
  </si>
  <si>
    <t>9785960307765</t>
  </si>
  <si>
    <t>Автор колоды- британский мистик Артур Уэйт. Разработанный им вариант карт Таро был нарисован художницей Памелой Коулман-Смит; издателем же колоды стал Уильям Райдер; отсюда и полное ее название. Время сохранило только пять копий колоды 1909 г., Колода "Розы и лилии" стала тем оригиналом, с которого были воспроизведены все более поздние колоды, включая версию 1910 г. Публикуемая теперь колода карт Таро является точным воспроизведением оригинальной колоды, нарисованной и напечатанной в 1909 г. Эта колода бережно и тщательно, с минимальным редактированием, восстанавливает исходный дизайн 1909 г., выявляя и демонстрируя максимальное количество исходных деталей, с максимально возможной степенью точности воспроизводит рисунки 1909 г. во всем их первоначальном великолепии.</t>
  </si>
  <si>
    <t>978-5-9603-0776-5</t>
  </si>
  <si>
    <t>70*125</t>
  </si>
  <si>
    <t xml:space="preserve"> https://cover.soyuz-k.com/catalog/УТ-00955124_9785960307765.jpg</t>
  </si>
  <si>
    <t>13Х7Х1</t>
  </si>
  <si>
    <t>УТ-00742501</t>
  </si>
  <si>
    <t>Гость Дракулы. Дракула</t>
  </si>
  <si>
    <t>Стокер Бр.</t>
  </si>
  <si>
    <t>9785960307215</t>
  </si>
  <si>
    <t>Помимо культового романа Брэма Стокера «Дракула» в переводе Н. Сандровой и Р. Грищенкова, сборник включает рассказ «Гость Дракулы» в переводе Р. Грищенкова, а также роман «Вампиры. Из семейной хроники графов Дракула-Карди», который является предысторией графа Дракулы, описанной Стокером. Этот роман был написан в 1912 г. по заказу издательства В. М. Саблина неизвестным русским автором, взявшим себе псевдоним Барон Олшеври. Книгу украшают черно-белые иллюстрации живописца Альфреда Рудольфовича Эберлинга.
Роман «Дракула» принес ирландскому писателю Брэму Стокеру мировую славу, в лучах которой померкли прочие его произведения, а их было написано более двух десятков. Интерес к привидениям и загробному миру возник у Стокера еще в раннем детстве. Будущий писатель появился на свет в 1847 г. на окраине Дублина в протестантской семье. Странный недуг не позволял Брэму до семи лет вставать с постели. В это время его мать Шарлотта много читала своему сыну и рассказывала ему разные истории, среди которых были и «ужастики»; они производили на мальчика особо сильное впечатление. К счастью позже Стокеру удалось преодолеть свою болезнь, в университете Дублина он даже стал неплохим легкоатлетом. В Лондоне Стокер познакомился с Артуром Конан-Дойлем, Оскаром Уайльдом и другими литераторами. Свои большие произведения он начал писать, когда работал в качестве менеджера у известного британского актера Генри Ирвинга. Среди них был и роман «Дракула», напечатанный в 1897 г. и ставший позже частью массовой западной культуры. Приквел Стокера «Гость Дракулы» был напечатан в 1914 г, через два года после кончины писателя. Помимо этого произведения данный сборник включает также роман «Вампиры. Из семейной хроники графов Дракула-Карди», который является предысторией графа Дракулы. Он был написан в 1912 г. по заказу издательства В. М. Саблина неизвестным русским автором, взявшим себе псевдоним Барон Олшеври. Существует несколько версий того, кто же является истинным автором этого интригующего произведения.
Иллюстрации к данному изданию выполнены отечественным живописцем А. Р. Эберлингом. Он появился на свет в 1872 г. на территории современной Польши. Когда юноше исполнилось семнадцать лет, он поступил в Петербургскую Академию художеств. Эберлинг был одаренным человеком, он знал несколько языков и много путешествовал по Европе. До 1917 г. Эберлинг преподавал в Рисовальной школе Императорского Общества поощрения художеств, работал над иллюстрациями к книгам, занимался станковой живописью, разрабатывал тему эротики в искусстве. После революции Альфред Рудольфович продолжил свою педагогическую деятельность. Он создал обширную галерею портретов выдающихся советских деятелей. Среди них были руководители страны, деятели науки и искусства. Портрет Ленина на советских денежных знаках 1937 г. выпуска — его работа. На купюрах 1947 и 1957 гг. это изображение использовалось в качестве водяного знака. Эберлинг прожил долгую жизнь. Он скончался в январе 1951 г. в Ленинграде. Его картины и рисунки хранятся в Русском музее, в других музеях и частных собраниях как России, так и за рубежом.</t>
  </si>
  <si>
    <t>978-5-9603-0721-5</t>
  </si>
  <si>
    <t xml:space="preserve"> https://cover.soyuz-k.com/catalog/УТ-00742501_9785960307215.jpg</t>
  </si>
  <si>
    <t>УТ-01861342</t>
  </si>
  <si>
    <t>Жизнь Клима Самгина</t>
  </si>
  <si>
    <t>9785960311151</t>
  </si>
  <si>
    <t>«Жизнь Клима Самгина» — последнее произведение знаменитого русского писателя Максима Горького (1868–1936), внесшего весомый вклад в становление литературы советской эпохи. По мере развития событий романа его главный герой, Клим Самгин, человек не самого выдающегося ума, напрочь лишенный индивидуальности, отчаянно пытается представить себя яркой, глубокой натурой в глазах окружающих. Роман украшен иллюстрациями трех художников, работавших псевдонимом Кукрыниксы. Рисунки Михаила Васильевича Куприянова (1903–1991), Порфирия Никитича Крылова (1902–1990) и Николая Александровича Соколова (1903–2000) помогут читателю проникнуться глубиной великолепного романа Максима Горького. Максим Горький (1868–1936) — великий русский писатель, поэт, драматург, журналист, книгоиздатель и общественный деятель. Его подлинное имя — Алексей Максимович Пешков. Детство и юность литератора были непростыми: он воспитывался дедушкой и бабушкой, которые, разорившись, оказались в состоянии крайней нужды. Из-за тяжелого финансового положения Горький не смог ни окончить училище, ни поступить в университет. С ранних лет он был вынужден много работать, терпя насмешки сверстников. Трудный жизненный путь, однако, не сломил ни твердость убеждений писателя, ни его тягу к литературе. Над своими текстами он работал кропотливо: стремясь доступно и точно донести свои мысли, автор детально прорабатывал характеры персонажей, стиль изложения и сюжет каждого своего произведения. После революции Горький стал одним из самых издаваемых советских писателей. Он возглавлял книжные издательства и способствовал публикации многих авторов; его мнение было авторитетным в литературных кругах. Стремясь обогащать и популяризировать культуру, Горький стал инициатором создания Союза писателей СССР и Литературного института. «Жизнь Клима Самгина» — последнее произведение Горького. Автор писал его на протяжении нескольких лет до самой своей смерти, из-за которой роман остался незавершенным. Он повествует о представителе русской интеллигенции предреволюционной поры Климе Самгине. Пустой и духовно бедный, на протяжении всего повествования он играет роль человека мыслящего, яркого и отчаянно пытается не допустить разоблачения его истинной бесцветной натуры. На страницах романа появляются исторические личности, звучат идеологические споры, демонстрируется пестрота общественных настроений в период кардинальных перемен. Горький стремился как можно более достоверно изобразить сорок лет российской действительности с 1880-х по 1918 годы. Писатель утверждал, что это будет самое значительное произведение среди всех, что выходили когда-либо из-под его пера. Произведение проиллюстрировано рисунками творческого коллектива художников, известных как Кукрыниксы. Народные художники и члены Академии художеств СССР Михаил Васильевич Куприянов (1903–1991), Порфирий Никитич Крылов (1902–1990) и Николай Александрович Соколов (1903–2000) совместно иллюстрировали произведения таких классиков литературы, как Николай Гоголь, Антон Чехов и Михаил Салтыков-Щедрин. Их рисунки к «Климу Самгину» Горького великолепно передают состояние внутреннего мира главного героя и реалии описываемой эпохи.</t>
  </si>
  <si>
    <t>3,25</t>
  </si>
  <si>
    <t>978-5-9603-1115-1</t>
  </si>
  <si>
    <t>1 392</t>
  </si>
  <si>
    <t xml:space="preserve"> https://cover.soyuz-k.com/catalog/УТ-01861342_9785960311151.jpg</t>
  </si>
  <si>
    <t>УТ-01965316</t>
  </si>
  <si>
    <t>Три толстяка</t>
  </si>
  <si>
    <t>Олеша Ю.</t>
  </si>
  <si>
    <t>9785960312233</t>
  </si>
  <si>
    <t>Юрий Олеша. Три Толстяка. Свыше сорок иллюстраций Мстислава Добужинского и Алексея Шевченко к роману-сказке и пьесе БМЛ  Том 331. В книге представлена знаменитая сказка Юрия Карловича Олеши (1899–1960) «Три Толстяка». События сказки разворачиваются в далёкой стране, где Три Толстяка, бессердечные и жадные правители, наживаются на бедняках и творят беззаконие. Чтобы остановить их, девочке Суок предстоит пройти опасный путь и узнать страшную тайну. Яркие, выразительные иллюстрации к сказке выполнили художники Мстислав Валерианович Добужинский (1875–1957) и Алексей Анатольевич Шевченко (1962). Юрий Карлович Олеша (1899–1960) — советский писатель, поэт и драматург. Будущий литератор родился в Елисаветграде, городе Херсонской губернии, и происходил из обедневшего рода польских дворян. В 1902 году его семья переехала в Одессу, где Юрий позднее окончил Ришельевскую гимназию — одно из лучших учебных заведений города. Уже в старших классах юноша публиковал свои первые стихи, хотя в школьные годы литература занимала его меньше, чем популярный среди его сверстников футбол. Более глубокий интерес к литературе Олеша начал проявлять по окончании школы, когда поступил на юридический факультет Новороссийского университета. Он стал членом литературного кружка и завязал знакомства с творческой молодежью. В 1922 году писатель переехал в Москву. Там он стал сотрудником железнодорожной газеты «Гудок», для которой сочинял фельетоны на злободневные темы. Фельетоны нравились публике, и газеты с ними быстро раскупались. В то же время Олеша работал и над другими своими сочинениями. В 1927 году вышел в свет его роман «Зависть». Роман положительно оценили современники, в том числе М. Горький и В. Набоков; талант Олеши отмечали коллеги и литературные критики. Всего год спустя на волне этого успеха было опубликовано произведение, принесшее писателю наибольшую славу, — сказка «Три Толстяка». Сказка была написана еще в 1924 году, за четыре года до первой публикации, но тогда напечатать её Олеша не смог: рукопись не приняли издатели. «Трех Толстяков» писатель посвятил Валентине Грюнзайд. Девочка, жившая с ним по соседству, зачитывалась сказками Х. К. Андерсена, и Олеша пообещал сочинить для неё сказку не хуже. Сюжет произведения повествует о стране, правят которой жестокие и алчные богачи — Три Толстяка. Чтобы остановить их злодеяния, объединяются циркачи и гвардейцы, ученые и ремесленники. Отважные герои намерены устроить революцию, а ключевую роль в ней сыграет девочка Суок, необычайно похожая на механическую куклу наследника Тутти. В данном издании «Три Толстяка» дополнены чудесными цветными иллюстрациями двух художников. Мстислав Валерианович Добужинский (1875–1957) стал одним из первых иллюстраторов сказки Олеши. Добужинский был человеком большого таланта и активно сотрудничал с издательствами, музеями, театрами и художественными академиями в СССР, Европе и США. В книге также представлены иллюстрации члена Союза художников РФ, члена Международного совета по детской книге Алексея Анатольевича Шевченко (1962). Его работы украшают множество произведений как современных авторов, так и классиков мировой литературы.</t>
  </si>
  <si>
    <t>978-5-9603-1223-3</t>
  </si>
  <si>
    <t xml:space="preserve"> https://cover.soyuz-k.com/catalog/УТ-01965316_9785960312233.jpg</t>
  </si>
  <si>
    <t>УТ-02039827</t>
  </si>
  <si>
    <t>Русские богатыри. Карнаухова</t>
  </si>
  <si>
    <t>Карнаухова И.</t>
  </si>
  <si>
    <t>9785960313094</t>
  </si>
  <si>
    <t>Ирина Валериановна Карнаухова (1901–1959) — советская детская писательница, собирательница и исполнительница народных сказок.
В 1949 году впервые вышла в свет ее книга «Русские богатыри»: в ней были собраны самобытные русские былины о подвигах витязей русского эпоса. Книга полюбилась советским читателям и не раз переиздавалась. В данном издании, как и в сборнике 1949 года, русские былины Ирины Карнауховой приводятся с иллюстрациями Николая Кочергина.</t>
  </si>
  <si>
    <t>978-5-9603-1309-4</t>
  </si>
  <si>
    <t>180*250*15</t>
  </si>
  <si>
    <t xml:space="preserve"> https://cover.soyuz-k.com/catalog/УТ-02039827_9785960313094.jpg</t>
  </si>
  <si>
    <t>УТ-01445762</t>
  </si>
  <si>
    <t>Монах и дочь палача. Рассказы и притчи</t>
  </si>
  <si>
    <t>Бирс А.</t>
  </si>
  <si>
    <t>9785960309561</t>
  </si>
  <si>
    <t>Сборник включает различные произведения Амброза Бирса (1842–1914), в США заслуженно снискавшего себе славу мастера «готической прозы». В своих текстах, мрачных и мистических, Бирс старался доводить описание ужасного до возможного предела. Его повесть «Монах и дочь палача» в переводе И. Бернштейн является вольным пересказом романа немецкого писателя Р. Фосса «Монах из Берхтесгадена». Помимо повести, в данное издание вошли более семи десятков коротких притч Бирса, а также двадцать три рассказа писателя. Издание сопровождается рисунками и буквицами художницы Татьяны Косач.
К классикам американской литературы Амброз Бирс был причислен в середине ХХ века; к тому времени писателя давно не было в живых. Вероятно, он бы удивился, узнав, что славу ему принесли мрачные и пропитанные циничным взглядом на жизнь рассказы и повести в стиле «готической прозы». Около дюжины из них вошли в золотой фонд американской классики. Амброз писал их скорее для узкого круга почитателей, чем для широкой публики, которой Бирс был известен прежде всего как талантливый журналист, жестко бичевавший в конце XIX века пороки американского общества. Остатки юношеского романтизма Амброз утратил во время Гражданской войны, на которую он, выходец из бедной многодетной фермерской семьи, отправился добровольцем. Бирс прошел через все главные сражения, убедился в бессмысленности жертв и осел в Сан-Франциско. Возвращаться к прежним случайным заработкам не позволяла гордость - Бирс вышел в отставку в чине офицера. Найти свою, независимую дорогу в жизни помог талант сочинителя.
У отца будущего писателя была неплохая библиотека - благодаря ей Амброз познакомился с литературной классикой. Позже он внес в нее свой вклад, став автором лаконичной новаторской прозы, которая оказала огромное влияние на развитие американской «темной литературы». Последователем Бирса на этом пути стал американский писатель Говард Филлипс Лавкрафт, чьи сочинения тоже полны ужасов, мистики и фатализма. Ими пропитана повесть Бирса «Монах и дочь палача», с которой начинается данный сборник. Она считается одной из вершин «готической литературы». В конце жизни обладавший неуживчивым и независимым характером писатель в каком-то смысле стал одним из своих героев-фаталистов. Бирс не захотел встречаться с немощной старостью. Достигнув возраста семидесяти лет, он пересек границу с охваченной революционным пламенем Мексикой. В ее огне он и сгинул без следа. Наверное, не просто так один из своих рассказов Бирс назвал «Без вести пропавший».
Книга проиллюстрирована рисунками современной петербургской художницы Татьяны Косач. Она окончила исторический факультет Санкт-Петербургского государственного университета и является специалистом по искусству Средневековья. Ее иконописные и графические работы можно встретить в частных коллекциях любителей живописи в России, США, Италии и Франции. В серии «Библиотека мировой литературы» ее иллюстрации украшают романы «Американская трагедия» , «Финансист», «Титан», «Стоик» Теодора Драйзера, «Доктор Живаго» Бориса Леонидовича Пастернака и «Белая гвардия» Михаила Афанасьевича Булгакова.</t>
  </si>
  <si>
    <t>978-5-9603-0956-1</t>
  </si>
  <si>
    <t xml:space="preserve"> https://cover.soyuz-k.com/catalog/УТ-01445762_9785960309561.jpg</t>
  </si>
  <si>
    <t>Японские легенды и сказания о призраках и чудесах. Душа Японии</t>
  </si>
  <si>
    <t>Херн Л.</t>
  </si>
  <si>
    <t>9785960305426</t>
  </si>
  <si>
    <t>Сборник включает так называемые кайданы — старинные таинственные, «роковые» японские притчи и сказки. Они были любовно собраны под одной обложкой в начале XX века американцем британского происхождения Лафкадио Херном. Последние годы своей жизни он провел в Японии, искренне полюбив старинный дух этой страны. Произведения сборника проиллюстрированы великолепными цветными рисунками японских художников XIX века. Знакомство с японскими кайданами не только развлекает читателя, но и позволяет лучше понять уникальную культуру этой страны.
Глубинная основа культуры любого народа — древние легенды, мифы, предания, сказки. В них отражаются его обычаи, верования, отношение к природе, этические и эстетические взгляды. Традиционный фольклорный жанр в Японии — кайданы — диковинные легенды о необычных суевериях, страшные роковые рассказы о призраках и чудесах, о встречах человека со сверхъестественным: демонами, ведьмами, оборотнями и т. п. В начале XX в. они были собраны и переведены на английский язык ирландско-американским прозаиком, переводчиком и востоковедом, специалистом по японской литературе Лафкадио Херном (1850–1904).
Он был назван так же, как и греческий остров в Ионическом море — Лефкас, или Лефкада, на котором в 1850 г. появился на свет. Отец Лафкадио — ирландец, военный врач, мать — коренная гречанка. Первые годы жизни мальчика под солнечным лазурным небом Греции были безоблачными. А потом разразилась семейная драма. Отец увез семью в Англию. Пейзажи и климат Туманного Альбиона подействовали на мать мальчика угнетающе, и вскоре она вернулась в любимую Грецию. Брак распался. Лафкадио остался с отцом, который не слишком заботился о воспитании сына, до своего совершеннолетия находившегося под присмотром старой тетки. Распад семьи стал трагедией для юноши. Возможно, в этом таилась причина его страсти к мистике, к потустороннему миру, ведь в реальности не было ни радости, ни счастья.
И Лафкадио уехал в Америку. Солнечный Новый Орлеан, в котором он осел, напоминал жизнерадостную Грецию. Здесь воспрял духом и начал писать веселые фельетоны, приводившее в восторг местных жителей. Однако счастливый период в его жизни был недолгим — его сменили разочарования и одиночество. В 1890 г. Лафкадио убегает от себя на край земли — в далекую Японию, работает там американским корреспондентом. Писатель восторгается древним духом этой страны, столь близкой его романтической натуре. Он увлекается буддийской культурой, посещает старинные монастыри, жадно вслушивается, всматривается в страшные истории о сверхъестественном. Но противоречия между рациональным настоящим и древней, таинственной Японией не давали покоя мечущийся душе Лафкадио. Он как будто всегда находился меж двух миров — реальным и ирреальным.
Желание сохранить уникальный образ Древней Японии, показать его людям подтолкнуло Лафкадио к составлению сборника кайданов, книги, которую вы держите в руках. Она проиллюстрирована утонченными гравюрами японских художников XIX в., которые позволяют глубже понять и почувствовать эту богатую красками страну.</t>
  </si>
  <si>
    <t>978-5-9603-0542-6</t>
  </si>
  <si>
    <t xml:space="preserve"> https://cover.soyuz-k.com/catalog/1111937_9785960305426.jpg</t>
  </si>
  <si>
    <t>УТ-00716215</t>
  </si>
  <si>
    <t>Мастер и Маргарита</t>
  </si>
  <si>
    <t>9785960307178</t>
  </si>
  <si>
    <t>Михаил Афанасьевич Булгаков начал работу над «Мастером и Маргаритой» в 1928 г. и продолжал трудиться над этим произведением до конца жизни. После кончины писателя в марте 1940 г. осталась объемная рукопись романа с многочисленными авторскими правками. В завещании Булгаков назначил своей правопреемницей супругу Елену Сергеевну Булгакову. Через 23 года ее стараниями рукопись романа приняла вполне законченный вид. Несколькими годами позже роман был напечатан в журнале «Москва» в № 11 за 1966 г. и в № 1 за 1967 г. со значительными сокращениями и искажениями цензурного характера. Было сделано 159 купюр, которые составили примерно 12% всего текста романа. Из рукописи было исключено 1600 предложений, а 67 искажены так, что их уже нельзя было в полной мере считать булгаковскими. В результате в романе появились многочисленные смысловые и текстовые несостыковки. Текст романа, опубликованный в 1973 г. издательством «Художественная литература» также во многих местах отличался от рукописи, подготовленной Е. С. Булгаковой. В предисловии не упоминалось полное бесцензурное издание «Мастера и Маргариты» на русском языке, выполненное в 1969 г. издательством «Посев» во Франкфурте-на-Майне, в котором места, изъятые советской цензурой, были набраны курсивом. Именно этот полный, бесцензурный текст романа теперь впервые публикуется в России.
Более 60-ти работ выполнила специально для этого издания известная петербургская художница Ольга Венедиктовна Граблевская. Ольга окончила факультет книжной графики института им. И. Е. Репина. Издано более 150-ти книг в её оформлении. Л. Н. Толстой, О. Уайльд, О. Мандельштам, А. Аверченко, Тэффи, Ильф и Петров — подарочные книги этих и других авторов вышли в различных издательствах, имеют дипломы и награды. В 2013 году Ольга стала победителем Всероссийского конкурса «Лермонтов 2014», а в 2014 году Пятигорское издательство «СНЕГ» выпустило подарочный двухтомник поэта со 150-ю полноцветными иллюстрациями. Неоднократное обращение Граблевской к творчеству классиков отечественной юмористики не случайно. Иллюстрации к произведениям Чехова, Аверченко, романам «12 стульев» и «Золотой телёнок» Ильфа и Петрова подтверждают незаурядное чувство юмора художницы. В 2001 году она стала лауреатом Международного конкурса карикатуристов в Турции. Много лет Ольга сотрудничает с детским журналом «Костёр».
Лёгкая, экспрессивная станковая и книжная графика Граблевской экспонируется на многих коллективных и персональных выставках в России и за рубежом.</t>
  </si>
  <si>
    <t>978-5-9603-0717-8</t>
  </si>
  <si>
    <t xml:space="preserve"> https://cover.soyuz-k.com/catalog/УТ-00716215_9785960307178.jpg</t>
  </si>
  <si>
    <t>24Х17Х2,6</t>
  </si>
  <si>
    <t>УТ-00779974</t>
  </si>
  <si>
    <t>Приключения Алисы. Девочка, с которой ничего не случится</t>
  </si>
  <si>
    <t>9785960307796</t>
  </si>
  <si>
    <t>Большинство наших соотечественников знает о приключениях Алисы Селезневой в космосе по вышедшему в 1981 г. мультфильму «Тайна третьей планеты». Через три года его главная героиня появилась в фильме «Гостья из будущего». Этот персонаж вместе с окружающими его героями был придуман востоковедом Игорем Всеволодовичем Можейко, который большинство своих фантастических произведений подписывал псевдонимом Кир Булычёв. К концу XX в. Можейко стал в нашей стране одним из самых популярных фантастов. В 1962 г. он закончил учебу в аспирантуре Института востоковедения, где и стал работать научным сотрудником. В это же время началась и жизнь фантаста Булычёва, который оказался невероятно плодовит. Из-под его пера вышли сотни рассказов, повестей и романов. А были ведь еще и переводы иностранной фантастики — более двух десятков авторов. Выпущенное в начале XXI в. собрание сочинений Кира Булычёва составило 18 томов! В них важное место занимает и цикл, посвященный приключениям Алисы; первые повести о ней, которые считаются наиболее известными среди других произведений Булычева, и приведены в этом издании.
Рисунки к «Приключениям Алисы» в этой книге выполнены Е. Т. Мигуновым. Главной их отличительной чертой является их динамизм. Персонажи почти всегда изображены в движении, и это не случайно, ведь Евгений Тихонович много лет проработал в анимационном кино. В 1939 г. он поступил на художественный факультет Всероссийского государственного института кинематографии, где начал заниматься в мастерской под руководством знаменитого Иванова-Вано. Окончив ВГИК, Мигунов стал не обычным художником-мультипликатором, он был настоящим новатором рисованного и кукольного кино. Его творческие наработки сыграли важную роль в становлении современной школы русской мультипликации. Мигунов придумывал новые приемы, патентовал изобретения, помогавшие оживлять кукол, предлагал новые режиссерские приемы. С 1961 г. Евгений Тихонович начал сотрудничать с журналами «Мурзилка», «Веселые картинки», «Пионер», «Крокодил», делая для них многочисленные иллюстрации. В 1965 г. именно с его рисунками вышла ставшая знаменитой повесть Стругацких «Понедельник начинается в субботу». По манере и технике они были очень похожи на его иллюстрации к «Приключениям Алисы» Булычёва, которые украшают эту книгу.</t>
  </si>
  <si>
    <t>978-5-9603-0779-6</t>
  </si>
  <si>
    <t>976</t>
  </si>
  <si>
    <t xml:space="preserve"> https://cover.soyuz-k.com/catalog/УТ-00779974_9785960307796.jpg</t>
  </si>
  <si>
    <t>УТ-01951822</t>
  </si>
  <si>
    <t>Записки о Шерлоке Холмсе (мал.формат)</t>
  </si>
  <si>
    <t>9785960312035</t>
  </si>
  <si>
    <t>«Записки о Шерлоке Холмсе» — сборник рассказов о знаменитом сыщике и его друге докторе Ватсоне, который по инициативе Джорджа Ньюнса — издателя ежемесячного иллюстрированного британского журнала «Стрэнд мэгэзин» — в 1894 году был выпущен отдельной книгой. Как и первые рассказы о Холмсе, истории «Записок» проиллюстрировал художник Сидни Пэджет. В отечественных публикациях сборник ранее содержал лишь одиннадцать рассказов. Данное издание полностью соответствует английскому оригиналу, включавшему дюжину историй.</t>
  </si>
  <si>
    <t>978-5-9603-1203-5</t>
  </si>
  <si>
    <t xml:space="preserve"> https://cover.soyuz-k.com/catalog/УТ-01951822_9785960312035.jpg</t>
  </si>
  <si>
    <t>УТ-01965315</t>
  </si>
  <si>
    <t>Талисман</t>
  </si>
  <si>
    <t>9785960311953</t>
  </si>
  <si>
    <t>Вальтер Скотт Талисман Свыше девяноста иллюстраций и элементов оформления А. де Ришмона и А. де Пери БМЛ  Том 329 В данном издании представлен исторический роман Вальтера Скотта (1771–1832) «Талисман, или Ричард Львиное Сердце в Палестине». В наши дни он по праву считается одним из лучших произведений этого знаменитого шотландского писателя. Сюжет романа повествует о временах легендарных крестовых походов. Рыцарю Кеннету, оказавшемуся на рубеже западной и восточной культур, необходимо расстроить козни заговорщиков, которые они плетут против английского короля. Текст проиллюстрирован французскими художниками XIX века Альфредом де Ришмоном и А. де Пэри. Вальтер Скотт (1771–1832) — знаменитый шотландский писатель, поэт и переводчик. Он родился в Эдинбурге, в семье юриста Вальтера Скотта и его жены Энн Резерфорд, дочери профессора Эдинбургского университета. В раннем детстве мальчик тяжело заболел, и хотя благодаря стараниям родных ему удалось пойти на поправку, писатель до конца жизни хромал и был слаб здоровьем. В кругу семьи Вальтера охотно знакомили с шотландскими сказками и легендами; ему часто рассказывали об удивительных событиях из шотландской истории и читали стихи. Так у Вальтера развился интерес к культуре, фольклору и истории Шотландии, который и определил направление его творчества в будущем. Сначала Скотт намеревался пойти по стопам отца и стать адвокатом. В 1792 году юноша окончил юридический факультет и в течение нескольких лет совмещал адвокатскую практику с общественной деятельностью и литературным трудом. Еще со времен учебы Скотт занимался переводами художественных произведений с немецкого языка, а затем увлекся сочинением стихов и собиранием народных сказок, баллад и легенд Шотландии, чему способствовали его рабочие поездки по стране. За написание прозаических текстов, в частности исторических романов, Скотт принялся уже в зрелом возрасте. В своих романах он стремился в точности передать особенности описываемой эпохи, подробнейшим образом прописать персонажей и детально изобразить антураж. Одной из отличительных черт творчества Скотта также стали элементы фольклора, неизменно привносимые автором в свои тексты. Первые такие произведения писатель публиковал под псевдонимом, сохраняя благодаря этому анонимность вплоть до 1827 года. Позднее их прозвали «романами Уэверли» –– по названию первого прозаического произведения Скотта, опубликованного в 1814 году. «Талисман, или Ричард Львиное Сердце в Палестине» — один из лучших исторических романов Вальтера Скотта. Впервые он был опубликован в 1825 году и с тех пор неоднократно переиздавался и переводился на разные языки мира. События в романе разворачиваются на фоне Третьего крестового похода, когда в борьбе за Иерусалим столкнулись король Ричард Львиное Сердце и султан Саладин. Волей случая шотландский рыцарь Кеннет попадает в самое сердце междоусобных интриг и коварных заговоров, возникающих на стыке двух культур. Ему предстоит пройти извилистый путь, полный опасных приключений, продемонстрировать верность своей даме сердца и заполучить талисман, о свойствах которого слагают легенды. Изящные, исполненные романтизма иллюстрации, приведенные в данном издании, выполнили французские живописцы и графики А. де Ришмон и А. де Пэри.</t>
  </si>
  <si>
    <t>978-5-9603-1195-3</t>
  </si>
  <si>
    <t xml:space="preserve"> https://cover.soyuz-k.com/catalog/УТ-01965315_9785960311953.jpg</t>
  </si>
  <si>
    <t>Полное собрание рассказов и повестей</t>
  </si>
  <si>
    <t>По Э.А.</t>
  </si>
  <si>
    <t>9785960306072</t>
  </si>
  <si>
    <t>В сборник вошли все рассказы и повести классика американской литературы Эдгара Аллана По (1809–1849) в переводах Сергея Юрьевича Афонькина, Константина Дмитриевича Бальмонта (1867–1942), Льва Игнатьевича Уманца (1858 или 1859 — не ранее 1912) и Михаила Александровича Энгельгардта (1861–1915).
Творческое наследие классика американской и мировой литературы Эдгара Аллана По (1809–1849) было предопределено как его собственной судьбой, так и эпохой, в которую он жил. Период между Второй войной за независимость (1812–1815) и Гражданской войной в США (1861–1865) — это время, когда романтический образ типичного американца, свободолюбивого мятежника, бросающего вызов пуританской теократии, борца за независимость и одинокого поселенца, осваивающего обширные западные территории, стал неизбежно дополняться чертами голого прагматизма, индивидуализма, циничной жестокости. Америка менялась, хотя этот глубинный процесс и не был замечен и всерьез оценен даже самой передовой и проницательной публикой. При этом будущий писатель рано стал сиротой, а его новые родители отнюдь не жаловали тяжелый характер и артистическую натуру приемного сына; его лишили общения и финансовой поддержки, и во взрослую жизнь юноша вступил одиноким, не завершившим обучение и уже испытавшим массу серьезных ударов.
Только мощный и многогранный талант способен поддержать человека при столь неблагоприятном старте. Эдгар По стал первым в Америке профессиональным литератором. Он начал как поэт, впервые стал известен как прозаик, а затем отдал основные силы редакторской и журналистской работе, приобретя неоднозначную славу «критика с томагавком, пишущего синильной кислотой». Читающая Америка окрестила писателя «маньяком и отщепенцем, лишенным моральных принципов»; его жизненный путь сопровождался безденежьем, скандалами, несчастьями, проблемами со здоровьем, а после смерти его творчество, по сути, было предано забвению.
Однако, мaлoпoпyляpный на родине, Эдгар По был оценен по достоинству по другую сторону океана — в Европе, обладавшей куда более развитой литературой, чем Америка тех лет. Его новаторские идеи оказали могучее влияние на развитие целых направлений: Эдгара По можно по праву считать родоначальником современного детектива, научной фантастики, психологической прозы, мистики, готики, литературы декаданса (не говоря уже об ощутимом вкладе в космологию и криптографию); в неповторимых и до сих пор не разгаданных до конца строках американского поэта и новеллиста черпали вдохновение такие мастера пера, как Оскар Уайльд, Жюль Верн, Конан-Дойл, Уэллс, Бодлер, Достоевский, Набоков. Показателен и тот факт, что Эдгар По стал одним из самых иллюстрируемых авторов своего времени: к его произведениям обращались тысячи талантливых художников, и одними из первых — гениальные Эдуард Мане и Гюстав Доре.</t>
  </si>
  <si>
    <t>978-5-9603-0607-2</t>
  </si>
  <si>
    <t xml:space="preserve"> https://cover.soyuz-k.com/catalog/1358647_9785960306072.jpg</t>
  </si>
  <si>
    <t>УТ-01620497</t>
  </si>
  <si>
    <t>Книга узлов</t>
  </si>
  <si>
    <t>Эшли К.У.</t>
  </si>
  <si>
    <t>9785960310482</t>
  </si>
  <si>
    <t>Уникальная книга американского журналиста, моряка и художника Клиффорда Уоррена Эшли (1881–1947) содержит описания более трех тысяч узлов и узловых веревочных креплений, а также соответствующих схем-рисунков, показывающих, как эти узлы выглядят и как их завязывать. Книга Эшли состоит из сорока одной тематической главы и алфавитного указателя всех описанных в ней узлов. Она была впервые опубликована в 1944 году и с тех пор вызывает неизменный интерес не только моряков, но и обычных людей своей простотой и ясностью изложения, четкой классификацией и замечательными авторскими иллюстрациями. Перевод «Книги узлов Эшли» на русский язык публикуется впервые.
Книга, которую вы держите в руках, поистине уникальна. Это настоящая энциклопедия, содержащая описания более трех тысяч узлов и узловых веревочных креплений. Появление столь фундаментального труда стало возможным благодаря американцу Клиффорду Уоррену Эшли. Он родился в далеком 1881 году в Нью-Бедфорде и еще в школе увлекся рисованием. Начальное художественное образование Эшли получил в Бостоне, в Художественной школе Эрика Пейпа. потом были занятия в других частных художественных учебных заведениях США. Вскоре иллюстрации Клиффорда стали появляться на страницах различных американских журналов.
В 1904 году ежемесячник «Харпер Мансли Мэгэзин» предложил Эшли не только выполнить серию рисунков, посвященных китобойному промыслу, но и написать сам текст про отважных китобоев. Клиффорд отнесся к этому заказу с максимальной ответственностью и нанялся матросом на китобойное судно. Он провел шесть долгих недель на борту барка «Золотой луч» и за это время приобрел уникальный опыт. Статья Эшли с его же рисунками про охоту на китов получилась великолепной. На борту «Золотого луча» и зародилась любовь Клиффорда к узлам. Эшли быстро понял, что бывалым морякам известны сотни разнообразных узлов, опыт вязания которых они передают «из рук в руки», а литературы, посвященной этой теме, практически нет. Эшли начал собирать информацию о различных узлах и зарисовывать этапы их изготовления. Он занимался таким собирательством до конца своей жизни. Первые его публикации о морских узлах появились в 1925 году, и уже тогда у Эшли сложился фирменный способ подачи информации, о том, как вязать узлы. Хотя в то время фотография уже была развита достаточно хорошо, Клиффорд предпочел иллюстрировать процесс вязания узлов своими рисунками, которые были гораздо более информативны. Такая же ситуация сложилась позже и в книгах по оригами, которые содержат рисунки-схемы, а не фотографии процесса складывания. Эшли не раз убеждался, что по его рисункам завязать даже сложный узел может человек, не обладающий никаким опытом в этой области.
Капитальный труд Эшли - его «Книга узлов» - был впервые опубликован в 1944 году С тех пор он неоднократно переиздавался, вызывая неизменный интерес не только моряков, но и обычных людей. Своим успехом эта энциклопедия обязана простоте и ясности изложения, четкой классификации и отточенным авторским иллюстрациям. Узлы важны как в морском деле, так и в быту. Фундаментальный труд Клиффорда Уоррена Эшли, впервые публикующийся на русском языке, позволяет дать настоящим экспертом в этой области искусства.</t>
  </si>
  <si>
    <t>978-5-9603-1048-2</t>
  </si>
  <si>
    <t xml:space="preserve"> https://cover.soyuz-k.com/catalog/УТ-01620497_9785960310482.jpg</t>
  </si>
  <si>
    <t>УТ-01693232</t>
  </si>
  <si>
    <t>Турецкие волшебные сказки</t>
  </si>
  <si>
    <t>9785960310680</t>
  </si>
  <si>
    <t>В издании представлены сорок четыре турецкие сказки в переводе Дмитрия Мочнева. Книга начинается с предисловия венгерского востоковеда Игнатия Куноша (1860–1945), под редакцией которого в 1887 году вышел первый сборник османо-турецких сказок. В конце издания приведен словарь турецких слов, использованных в книге. Особое очарование книге придают иллюстрации венгерского художника Вилли Погани (1882–1955).
Волшебные сказки издавна привлекали внимание людей: кому не захочется послушать об опасных приключениях, отважных героях, неведомых существах и таинственных чарах? Сорок четыре турецкие сказки из этого сборника откроют читателю двери в мир султанов и принцесс, дэвов и ведьм, джиннов и драконов. Эти сказки собрал и литературно обработал Игнатий Кунош (1860–1945) — венгерский фольклорист, учёный-востоковед, член-корреспондент Венгерской академии наук и приват-доцент турецкого языка. Кунош много путешествовал по землям Османской империи и записывал сказки, которые прежде лишь передавались из уст в уста. В этих текстах сочетаются колорит турецкого фольклора и европейская сказочная традиция, близкая к сказкам братьев Гримм. Впервые сборник османо-турецких сказок под редакцией Куноша вышел на венгерском языке в Будапеште в 1887 году; в 1901 году эти сказки проиллюстрировал венгерский художник Вилли Погани (1882–1955).
Вилли Погани (Уильям Эндрю Погани) родился в городе Сегед в Австро-Венгрии и был известен как книжный иллюстратор, преимущественно специализировавшийся на книгах для детей. Работы Погани относят к стилю Ар-нуво: они динамичны, изящны, полны деталей. Одна из граней его творчества — графичные рисунки к мифам и сказкам. Волшебные существа — частая тема в работах художника. Его герои экспрессивны, подвижны и в точности отражают персонажей сказок — прекрасных принцесс, злых разбойников, коварных ведьм и страшных дэвов. Всего художник проиллюстрировал более 150 книг. Помимо книжной иллюстрации, Погани также занимался живописью, скульптурой и театром. В 1914 году он переехал в США, где заинтересовался кинематографом.</t>
  </si>
  <si>
    <t>978-5-9603-1068-0</t>
  </si>
  <si>
    <t xml:space="preserve"> https://cover.soyuz-k.com/catalog/УТ-01693232_9785960310680.jpg</t>
  </si>
  <si>
    <t>УТ-01705148</t>
  </si>
  <si>
    <t>Итальянские сказки. Капуана</t>
  </si>
  <si>
    <t>Капуана Л.</t>
  </si>
  <si>
    <t>9785960310840</t>
  </si>
  <si>
    <t>Луиджи Капуана (1839–1915) — итальянский писатель, сказочник, критик и журналист, один из основателей веристского направления в итальянской литературе. Двенадцать дивных итальянских сказок этого автора, вошедших в данное издание, украшены иллюстрациями, которые выполнили три мастера рисунка: Константин Спасский, Энрико Маццанти и Эудженио Чеккони. Перевод сказок на русский язык под редакцией Максима Горького (1868–1936) выполнен Марией Андреевой (1868–1953).
Луиджи Капуана (1839–1915) — итальянский писатель, сказочник, критик и журналист, один из основателей такого направления в итальянской литературе, как веризм. Капуана родился в Южной Италии и был старшим ребенком в семье состоятельных землевладельцев. Детство мальчик провел в сельской местности, где познакомился с сицилийским фольклором; услышанные им сказки и предания позже наложили отпечаток на все его литературное творчество. Образованием Луиджи занимался частный учитель, определенное влияние на мальчика оказал и дядя-каноник Джузеппе Капуана. Пробой пера Луиджи стали духовные песни на сицилийском языке. В 1851 году юный Капуана поступил в престижный Королевский колледж в Бронте. Там у него появился особый интерес к итальянской литературе, и он написал свой первый сонет. В 1857 году он вынужден был, по настоянию дяди Антонио Капуана, поступить на юридический факультет светской гимназии в Катании. Однако оставить творчество Луиджи не смог: во время учебы он знакомился с литераторами и писал свои первые драматические произведения. Литературный дебют Луиджи состоялся в 1861 году; тогда он издал свою поэму. Чуть позже Луиджи переехал во Флоренцию — интеллектуальный и культурный центр Италии того времени. Здесь молодой человек вошел в круг местной творческой интеллигенции; он дебютировал как театральный критик и впервые опубликовал прозаическое произведение. Несколько лет спустя Капуана перебрался в Милан и всецело отдался литературе. В числе сочинений разностороннего писателя были не только новеллы, поэмы, пьесы и статьи, но и сказки. Капуана, выросший на дивной почве итальянского фольклора, к сказкам питал особенную любовь. Отточив свое писательское мастерство, он сочинил множество собственных сказок. Они составили целый сборник и заняли достойное место среди классики итальянской литературы. В этом издании представлены его волшебные истории о добрых феях и величественных королях, страшных людоедах и грозных разбойниках. Их перевод на русский язык под редакцией писателя, драматурга и публициста Максима Горького (1868–1936) выполнила актриса и переводчица Мария Андреева (1868–1953).
Очарование и красоту сказок итальянского классика в этом издании передают рисунки итальянского художника Эудженио Чеккони (1842–1903), итальянского иллюстратора и карикатуриста Энрико Маццанти (1850–1910), а также русского художника, преподавателя и плакатиста Константина Спасского (1873–1924).</t>
  </si>
  <si>
    <t>978-5-9603-1084-0</t>
  </si>
  <si>
    <t xml:space="preserve"> https://cover.soyuz-k.com/catalog/УТ-01705148_9785960310840.jpg</t>
  </si>
  <si>
    <t>УТ-01732692</t>
  </si>
  <si>
    <t>Маленькие дикари</t>
  </si>
  <si>
    <t>Сетон-Томпсон Э.</t>
  </si>
  <si>
    <t>9785960311052</t>
  </si>
  <si>
    <t>В данном издании читатель может познакомиться с одним из наиболее известных произведений Эрнеста Сетон-Томпсона — повестью «Маленькие дикари». Повесть впервые была опубликована в 1903 году и в наши дни считается классикой детской литературы. Ее сюжет закручивается вокруг друзей-мальчишек, поселившихся в лесу, чтобы познать жизнь настоящих индейцев. Их ждет немало веселых приключений, детских забав и нешуточных проблем. Перевод на русский язык выполнен Любовью Борисовной Хавкиной. Эрнест Сетон-Томпсон (1860–1946) вошел в историю как канадский писатель, художник-натуралист и общественный деятель. Сетон-Томпсон — творческий псевдоним писателя, его настоящее имя — Эрнест Эван Томпсон. Будущий литератор родился в Англии; маленькому Эрнесту исполнилось шесть лет, когда его семья переехала в Канаду. Томпсон с детства питал интерес к природе: мальчик много времени проводил в лесу, наблюдая за его обитателями и делая зарисовки растений и животных. Это детское увлечение оказало влияние на творческий путь, который Томпсон избрал в дальнейшем. Эрнест получил художественное образование: сначала окончил Школу искусств Онтарио, а несколько лет спустя стал студентом Академии Жюлиана в Париже — это учебное заведение славилось мастерством преподавших в нем художников и соперничало с лучшими художественными школами того времени. Во время обучения юноша познакомился со многими выдающимися живописцами и впоследствии стал членом Канадской Королевской академии искусств. Приблизительно в этот период Томпсон начал публиковать свои первые рассказы, которые сам же и иллюстрировал. В своих произведениях Эрнест писал о животных, о дикой природе, о взаимодействии человека с окружающим миром. Писателя глубоко волновал вопрос губительного воздействия людей на окружающую среду, в частности истребление ими диких животных. Он организовывал молодежные движения, направленные на обучение детей выживанию в походных условиях и на воспитание в них бережного отношения к животным и растениям. Томпсон не любил подолгу оставаться в больших городах: он часто устраивал вылазки в леса и прерии, посвящал много времени изучению североамериканских животных. Литературное наследие Томпсона разнообразно: это не только научные труды, но также рассказы и повести для детей и взрослых. В данном издании читатель может познакомиться с одним из наиболее известных произведений Эрнеста Сетон-Томпсона — повестью «Маленькие дикари». Повесть впервые была опубликована в 1903 году и в наши дни считается классикой детской литературы. Ее сюжет закручивается вокруг друзей-мальчишек, поселившихся в лесу, чтобы познать жизнь настоящих индейцев. Их ждет немало веселых приключений, детских забав и нешуточных проблем. Главному герою, тихому, почти робкому мальчику, предстоит пройти извилистый путь и стать храбрым, уверенным в себе юношей. Иллюстрации, выполненные рукой самого писателя, отлично раскрывают характеры персонажей и позволяют взглянуть на лесные пейзажи глазами автора.</t>
  </si>
  <si>
    <t>978-5-9603-1105-2</t>
  </si>
  <si>
    <t xml:space="preserve"> https://cover.soyuz-k.com/catalog/УТ-01732692_9785960311052.jpg</t>
  </si>
  <si>
    <t>УТ-01732694</t>
  </si>
  <si>
    <t>Сказки. Гауф</t>
  </si>
  <si>
    <t>9785960310826</t>
  </si>
  <si>
    <t>Вильгельм Гауф (1802–1827) — немецкий писатель и новеллист, прославившийся на весь мир своими волшебными сказками, полными приключений и чудес. Данное издание включает семнадцать сказок Гауфа и одну его присказку. Романтический и таинственный дух этих произведений передают декоративные элементы, буквицы, цветные и черно-белые иллюстрации, которые выполнили художники Вольдемар Фридрих, Роберт Лейнвебер, Г. Шмидт-Пехт, Ф. Шморанц, Вальтер Цвейгле, Фриц Берген, Форстер Робсон и Артур Диксон. Вильгельм Гауф (1802–1827) — немецкий писатель и новеллист, прославившийся главным образом своими необыкновенными сказками, полными приключений и чудес. Вильгельм родился в Штутгарте, в семье секретаря министерства иностранных дел, и был вторым из четырех детей. Отец мальчика рано скончался, поэтому юность Вильгельм провел в доме дедушки по материнской линии. Там он увлекся чтением книг из дедушкиной библиотеки — так начался литературный путь будущего писателя. Когда юноше исполнилось шестнадцать лет, он отправился учиться в монастырскую школу. Окончив ее, Вильгельм поступил в Тюбингенский университет — оттуда молодой человек выпустился с ученой степенью доктора философии и теологии. Завершив обучение, Гауф получил предложение генерала Эрнста фон Хегеля стать репетитором его детей. Именно для них Гауф и начал сочинять свои первые волшебные сказки, среди которых были «Маленький Мук», «Калиф-аист», «Корабль-призрак» и другие. Эти сказки были опубликованы в 1826 году в «Альманахе сказок для сыновей и дочерей знатных сословий» — их издание принесло Гауфу известность, и он продолжил развиваться в этом направлении. В качестве репетитора Вильгельм много путешествовал по Европе вместе с семейством фон Хегеля — в этих поездках писатель собирал материал для своих новых работ. За свою короткую, но яркую жизнь Гауф написал не только ряд сказок. Из-под его пера также выходили романы, рассказы и даже сатирические произведения, а в 1827 году он стал редактором «Штутгартской газеты». Творчество Гауфа находило отклик в сердцах читателей и после кончины писателя. Исторический роман Гауфа «Лихтенштейн» вдохновил одного из поклонников его сочинений отстроить заново замок Лихтенштейн в местечке Хонау в Германии, ведь он превратился в развалины задолго до времени написания романа. Литературное наследие Гауфа велико, и часть его произведений приведена в этом издании. Книга знакомит читателей с завораживающими историями знаменитого сказочника, оживающими в восхитительных иллюстрациях художников былых лет. Романтический и таинственный дух сказок передают декоративные элементы, буквицы, цветные и черно-белые иллюстрации, которые выполнили художники Вольдемар Фридрих, Роберт Лейнвебер, Г. Шмидт-Пехт, Ф. Шморанц, Вальтер Цвейгле, Фриц Берген и Форстер Робсон. Рисунки этих мастеров как нельзя лучше отражают меланхоличность, фантастичность и очарование, присущие сказкам Гауфа.</t>
  </si>
  <si>
    <t>978-5-9603-1082-6</t>
  </si>
  <si>
    <t xml:space="preserve"> https://cover.soyuz-k.com/catalog/УТ-01732694_9785960310826.jpg</t>
  </si>
  <si>
    <t>УТ-01779064</t>
  </si>
  <si>
    <t>Приключения Алисы. Королева пиратов на планете сказок</t>
  </si>
  <si>
    <t>9785960311090</t>
  </si>
  <si>
    <t>Пятая книга в серии «Библиотека мировой литературы» о приключениях Алисы Селезневой — героини писателя-фантаста И. В. Можейко, обычно выступавшего под псевдонимом Кир Булычёв, — включает десять повестей: «Королева пиратов на планете сказок», «Алиса и Снегурочка», «Алиса на планете загадок», «Алиса и дракон», «Чулан Синей Бороды», «Секрет черного камня», «Алиса и притворщики», «Алиса на живой планете», «Звездный пес», «Вампир Полумракс». Рисунки в книге выполнены художником Дмитрием Николаевичем Никулушкиным. Кир Булычёв (1934–2003) — советский и российский писатель, переводчик, сценарист и драматург, доктор исторических наук. Настоящее имя писателя — Игорь Всеволодович Можейко. Его творческий псевдоним — результат сложения имени жены автора Киры Сошинской и девичьей фамилии его матери Марии Булычёвой. В 1957 году он окончил Московский государственный институт иностранных языков имени Мориса Тореза, а в 1962 году окончил аспирантуру. С 1963 года писатель начал работать в Институте востоковедения. Он писал историко-географические очерки для журналов, занимался переводами, защитил кандидатскую, а затем и докторскую диссертации. В научных кругах Игорь Можейко был известен своими публикациями по истории Юго-Восточной Азии. Литературная деятельность Булычёва отличалась многообразием: он писал научные труды, публицистические статьи и художественные произведения. Особенно он тяготел к созданию циклов сочинений, объединённых общими героями, локациями или тематикой. К ним можно отнести серии о причудливом городе Великий Гусляр, о докторе Владиславе Павлыше, космическом враче, об агенте ИнтерГалактической полиции Коре Орват и, конечно же, о находчивой девочке из будущего — Алисе. «Приключения Алисы» — цикл самых известных произведений Булычёва. Главной героиней увлекательных повестей и рассказов является школьница Алиса Селезнёва — отважная и любознательная девочка, вокруг которой разворачиваются невероятные события; она путешествует во времени и исследует самые удаленные уголки Вселенной. Прообразом Алиса стала дочь писателя. Удивительные истории о девочке из будущего Булычёв продолжал писать в течение многих лет. Он стремился сделать детскую литературу интересной новому поколению детей, растущему в условиях научно-технического прогресса. Произведения Булычёва имели колоссальный успех ещё при его жизни; остаются они популярными и в наши дни. На их основе было сделано свыше двадцати экранизаций, к большинству из которых Булычёв сам писал сценарии. Данное издание — уже пятый сборник его сочинений о необыкновенной путешественнице в серии «Библиотека мировой литературы». В книгу вошло десять повестей: «Королева пиратов на планете сказок», «Алиса и Снегурочка», «Алиса на планете загадок», «Алиса и дракон», «Чулан Синей бороды», «Секрет чёрного камня», «Алиса и притворщики», «Алиса на живой планете», «Звёздный пёс» и «Вампир Полумракс». Чудесные иллюстрации к текстам издания выполнил талантливый российский художник Дмитрий Никулушкин.</t>
  </si>
  <si>
    <t>978-5-9603-1109-0</t>
  </si>
  <si>
    <t xml:space="preserve"> https://cover.soyuz-k.com/catalog/УТ-01779064_9785960311090.jpg</t>
  </si>
  <si>
    <t>УТ-00847565</t>
  </si>
  <si>
    <t>Занимательная физика</t>
  </si>
  <si>
    <t>9785960307819</t>
  </si>
  <si>
    <t>В сборник вошли три книги замечательного популяризатора науки Якова Исидоровича Перельмана (1882–1942) — обе части «Занимательной физики» и «Занимательная механика». Эти сочинения приобщают к миру научных знаний, помогают привить читателю вкус к изучению точных наук, вызывают интерес к самостоятельным творческим занятиям.
478 рисунков в этих книгах выполнил (в тесном контакте с самим Перельманом) штатный художник ленинградского издательства «Время» Юрий
(Георгий) Дмитриевич Скалдин (1891–1951), младший брат писателя Алексея Дмитриевича Скалдина, умевший великолепно иллюстрировать самые сложные научные явления и опыты.
Яков Исидорович Перельман (1882–1942) не был ни физиком, ни математиком, ни астрономом, — он окончил Лесной институт в Санкт-Петербурге (ныне СПбГЛТУ). Не был он ни литератором, ни педагогом, — но состоял в переписке с крупнейшими учеными и писателями всего мира, работал над составлением новых учебников и задачников по математике и физике, прочитал более двух тысяч популярных лекций, написал около сотни научно-популярных книг и бесчисленное множество журнальных статей. Он не сделал никаких научных открытий или изобретений, — но участвовал в разработке проекта первой советской противоградовой ракеты, стал инициатором введения в нашей стране декретного времени, одним из основоположников жанра научно-популярной литературы и автором термина «научная фантастика». Он не имел каких-либо ученых степеней и званий, — но благодарные читатели в своих письмах неизменно обращались к нему «Дорогой профессор!».
Все потому, что в своих сочинениях Яков Исидорович излагал сложные научные проблемы в собственном неповторимом стиле, с поразительными ясностью и наглядностью; в самых, казалось бы, сухих и скучных темах он умел обнаружить яркие, увлекательные черты, и они становились предельно понятными даже неподготовленному читателю. Не удивительно, что книги «народного профессора Советского Союза» выдержали десятки переизданий, были переведены на многие языки, от английского до хинди, а общий тираж их составил на данный момент десятки миллионов экземпляров.
В настоящий сборник вошли три книги Перельмана — обе части «Занимательной физики» и «Занимательная механика». Эти сочинения приобщают к миру научных знаний, помогают привить читателю вкус к изучению точных наук, вызывают интерес к самостоятельным творческим занятиям.
При редактировании мы лишь заменили некоторые устаревшие цифры, сделали отдельные дополнения и примечания, но по возможности сохранили дух того времени, когда эти статьи создавались, — когда новые открытия еще не были должным образом интерпретированы, самолет чаще называли аэропланом, Альберт Эйнштейн был скромным служащим бюро патентов, а английский фантаст Герберт Уэллс радовал читателей своими новыми сочинениями. Благо научное содержание статей Якова Исидоровича подобрано таким образом, что не способно устареть никогда.
Все рисунки в этих книгах выполнил (в тесном контакте с самим Перельманом) штатный художник ленинградского издательства «Время» Юрий (Георгий) Дмитриевич Скалдин (1891–1951), умевший великолепно иллюстрировать самые сложные научные явления и опыты.</t>
  </si>
  <si>
    <t>978-5-9603-0781-9</t>
  </si>
  <si>
    <t xml:space="preserve"> https://cover.soyuz-k.com/catalog/УТ-00847565_9785960307819.jpg</t>
  </si>
  <si>
    <t>УТ-00961123</t>
  </si>
  <si>
    <t>Немецкие сказки</t>
  </si>
  <si>
    <t>Музеус И.</t>
  </si>
  <si>
    <t>9785960308007</t>
  </si>
  <si>
    <t>Ознакомиться со всей книгой в электронном виде можно по ссылке на сайте СЗКЭО Подарочное иллюстрированное издание отпечатано на отечественной пигментированной книжно-дизайнерской бумаге кремового цвета с закладкой ляссе одного цвета с капталом.
Сборник включает такие хорошо известные в Германии народные сказки как
«Фея ручья», «Искатель клада», «Сказка о трех сестрах», «Рихильда» и
«Легенды о Рюбецале». Они были записаны в XIX в. немецким педагогом
Иоганном Карлом Августом Музеусом и остаются популярными в большин-
стве стран Европы и в наши дни. Все тексты проиллюстрированы рисунками
талантливого французского художника Альбера Робида.
Включенные в этот сборник сказки были тщательно записаны Иоганном Карлом Августом Музеусом. Он родился в 1735 г. и учился в Йенском университете, где штудировал богословие. Однако строгого пастыря человеческих душ из юноши не получилось. Карл любил шумные вечеринки, танцы, компанию красавиц; в результате сутану пришлось сменить на костюм скромного учителя гимназии. Музеус начал преподавать в Веймаре. Работая на этом поприще, он занялся литературой и одновременно начал собирать народные предания. Карл просил своих учеников пересказывать ему сказки, которые они слышали в раннем детстве. Затем весь собранный этнографический материал тщательно обрабатывался, обретая литературную форму. При этом Карл относился к исходным текстам весьма бережно, в результате сказки в его изложении не утрачивали ни национальный характер, ни очарование своей простоты. Литературная деятельность принесла Карлу известность. В его маленький уютный домик, который сам Музеус называл «замком фей», зачастили писатели и поэты. Сборник собранных им народных немецких сказок выдержал множество изданий. Он до сих пор привлекает к себе внимание читателей, и не только в Германии. С завершением длительной работы по обработке собранных преданий закончилась жизнь и самого Музеуса. Он скончался в 1787 г., и был похоронен на Веймарском кладбище.
Книгу украшает множество иллюстраций французского художника Альбера Робида. Рисовать он начал еще в школе. Альбер был сыном плотника, который жил неподалеку от Парижа в небольшом городке Компьен. Отец мальчика настаивал на том, чтобы его сын выучился на нотариуса; однако зубрежка законов Альберу была не по душе. Он решил профессионально заняться рисованием, и не прогадал. Юноша начал сотрудничать с французскими сатирическими журналами; карикатуры получались у него отменные. Когда рисовать на заданные темы Робида надоело, он в 1880 г. организовал собственный сатирический журнал — «Ля Карикатур». Текстов в нем было совсем мало; читателям все было ясно и без слов. На страницах «Ля Карикатур» Робида начал изображать футуристические механизмы и аппараты, а позже стал автором книг, в которых французам открывались удивительные картины будущего, казавшиеся одновременно невероятными и притягательными. Такая работа давалась Робида легко — ведь он был «сказочным» художником, поэтому и взялся в том числе иллюстрировать сборник Музеуса. Художник прожил долгую жизнь, не дотянув до своего восьмидесятилетнего юбилея всего два года.</t>
  </si>
  <si>
    <t>978-5-9603-0800-7</t>
  </si>
  <si>
    <t xml:space="preserve"> https://cover.soyuz-k.com/catalog/УТ-00961123_9785960308007.jpg</t>
  </si>
  <si>
    <t>УТ-01922605</t>
  </si>
  <si>
    <t>Бен-Гур. История Христа</t>
  </si>
  <si>
    <t>Уоллес Л.</t>
  </si>
  <si>
    <t>9785960311908</t>
  </si>
  <si>
    <t>Льюис Уоллес Бен-Гур. История Христа Свыше ста двадцати иллюстраций художников начала XX века БМЛ  Том 327 «Бен-Гур» — самое известное произведение американского писателя Льюиса Уоллеса (1827–1905). Роман, на написание которого у автора ушло семь лет, снискал популярность сразу после выхода в свет. Он повествует об Иуде Бен-Гуре — благородном еврейском юноше, которому предстоит познать любовь, предательство, утрату и прощение. Перевод романа на русский язык выполнила Юлия Денисовна Засецкая (1835–1882). В данном издании текст украшают иллюстрации, выполненные разными художниками столетие назад. Льюис Уоллес (1827–1905) — американский писатель, юрист, государственный и военный деятель. Он родился в небольшом городке Бруквилл в штате Индиана. Льюис был вторым из четырех детей Дэвида Уоллеса, шестого губернатора штата Индиана, и его жены Эстер Тест, дочери члена Конгресса. Будущий писатель рано потерял мать и воспитывался мачехой, Зерельдой Сандерс. Религиозные убеждения Зерельды оказали влияние на мальчика, а сама женщина, вероятно, стала прототипом для матери его литературного героя Бен-Гура. В возрасте около шестнадцати лет Уоллес начал самостоятельно зарабатывать себе на жизнь, в то же время изучая право в адвокатской конторе своего отца. В 1846 году юноша в качестве добровольца участвовал в войне с Мексикой. Вернувшись домой, он завершил обучение и занялся собственной юридической практикой, а в 1852 году женился на Сьюзан Элстон; через год у пары родился их единственный сын. Семья поселилась в Крофордсвилле, и вскоре Уоллес был избран на двухлетний срок в Сенат Индианы от партии демократов. Когда разразилась Гражданская война, Льюис вступил в армию северян. Он принимал участие в масштабных сражениях и стал одним из самых молодых офицеров Северной армии, получивших звание генерал-майора. Уоллес не оставил службу и после окончания войны: в качестве члена военной комиссии он судил причастных к убийству президента Авраама Линкольна, а также занимался расследованием преступлений южан в лагере для военнопленных. В 1878 году Льюис стал губернатором территории Нью-Мексико, где в течение трех лет боролся со вспышками преступности. По окончании этого срока Уоллес получил новое назначение: президент Джеймс Гарфилд, восхищенный романом Льюиса «Бен-Гур», предоставил писателю возможность служить послом США в Османской империи. Это время стало одним из самых ярких периодов в жизни Уоллеса. Находясь в Константинополе, он активно собирал материалы для нового романа и демонстрировал глубокий интерес к местной культуре и истории. Результатом его трудов стал роман «Падение Царьграда». Выйдя в отставку, Уоллес посвятил себя литературе. Прожив жизнь, полную знаменательных событий, он мог достоверно отразить полученные знания в своих произведениях. Именно его романы принесли ему мировую славу. Наиболее известный среди них — впервые опубликованный в 1880 году «Бен-Гур». Этот роман Льюис писал на протяжении семи лет. Его сюжет повествует о сложном пути еврейского юноши Иуды Бен-Гура, стремящегося освободить свой народ от гнета римлян. «Бен-Гур» мгновенно завоевал любовь читателя и достиг такой популярности, что по его мотивам вышло несколько экранизаций. В данном издании текст сопровождается иллюстрациями художников начала XX века.</t>
  </si>
  <si>
    <t>978-5-9603-1190-8</t>
  </si>
  <si>
    <t xml:space="preserve"> https://cover.soyuz-k.com/catalog/УТ-01922605_9785960311908.jpg</t>
  </si>
  <si>
    <t>УТ-01951823</t>
  </si>
  <si>
    <t>Приключения Шерлока Холмса (мал.формат)</t>
  </si>
  <si>
    <t>9785960312011</t>
  </si>
  <si>
    <t>«Приключения Шерлока Холмса» — первый сборник рассказов о знаменитом сыщике и его друге — докторе Ватсоне. Именно с этих историй популярный ежемесячный иллюстрированный британский журнал «Стрэнд мэгэзин» начал знакомить своих читателей с расследованиями талантливого детектива с Бейкер-стрит. Рассказы проиллюстрировал художник Сидни Пэджет; созданные им изображения героев стали позже классическими.</t>
  </si>
  <si>
    <t>978-5-9603-1201-1</t>
  </si>
  <si>
    <t xml:space="preserve"> https://cover.soyuz-k.com/catalog/УТ-01951823_9785960312011.jpg</t>
  </si>
  <si>
    <t>УТ-01014256</t>
  </si>
  <si>
    <t>Искушение святого Антония</t>
  </si>
  <si>
    <t>Флобер Г.</t>
  </si>
  <si>
    <t>9785960307949</t>
  </si>
  <si>
    <t>Драма «Искушение святого Антония» стала последним крупным произведением Гюстава Флобера. Это наиболее загадочное, наименее изученное и одно из самых читаемых произведений писателя. В нем Флобер обнажает свою душу, одновременно поднимая важные философские и теологические проблемы. В данном издании текст его драмы дан в переводе Бориса Зайцева и проиллюстрирован работами талантливого французского художника Жоржа Рошгросса. В конце книги приводится несколько десятков вариантов иллюстраций, выполненных им для этого произведения Флобера.
Флобер увлекся литературой рано, еще в школьные годы. Отец будущего писателя, заведующий хирургическим отделением больницы в Руане, был человеком с непростым характером. Он настоял, чтобы Гюстав начал изучать юриспруденцию в Париже, однако зубрежка римского права вызывала у юноши почти физическое отвращение. Писательство же стало для молодого Флобера той сферой, где он мог творить, свободно расправляя крылья своего духа. Наследство, полученное Гюставом после кончины отца, позволило ему всецело отдаться литературному творчеству. В 1845 году во время путешествия по Италии Флобер увидел картину Брейгеля Младшего «Искушение Святого Антония». Это полотно произвело на него сильнейшее впечатление. Изображенная художником фантасмагорическая картина стала для Флобера яркой иллюстрацией жизни духа, окруженного опасными соблазнами жизни и темными сторонами бытия. Образ отшельника всегда был близок писателю; в каком-то смысле Флобер сам ощущал себя таким Антонием. Поэтому он решил развернуть эту тему в одном из своих произведений. В результате после многочисленных переработок родилась одна из самых загадочных и малоизученных его драм, которая обнажает внутренний противоречивый мир художника и одновременно поднимает важные философские и теологические проблемы своего времени. «Искушение святого Антония» было впервые издано в 1874 году. Это произведение стало последним крупным произведением писателя, скончавшегося в мае 1880 года от инсульта.
Текст самого интригующего произведения Флобера проиллюстрирован в этом издании прекрасными рисунками Жоржа-Антуана Рошгросса, который стал одним из наиболее оригинальных и самобытных французских художников, творивших на рубеже XIX и XX веков. В 1874 году Рошгросс потерял отца, юноше было тогда всего пятнадцать лет. Через год мать Жоржа повторно вышла замуж. Отчимом Рошгросса стал поэт Теодор де Банвиль, в доме которого часто появлялись Верлен, Рембо, Гюго и Флобер. Внутренний мир этих людей во многом определил интересы будущего художника. Рошгросс увлекся античностью. Успехи в парижской Школе изящных искусств позволяли юному художнику ярко и наглядно передавать свои представления о роскоши Древнего Рима. Не случайно первое его масштабное полотно называлось «Император Вителлий на улицах Рима». За свои успехи в живописи Рошгросс в 33 года был удостоен звания кавалера ордена Почетного легиона. Юношеское увлечение символизмом помогло художнику, когда он взялся за иллюстрирование «Искушения Святого Антония», ведь рисунки к этому произведению просто невозможно было выполнить в сугубо реалистичном ключе.</t>
  </si>
  <si>
    <t>978-5-9603-0794-9</t>
  </si>
  <si>
    <t xml:space="preserve"> https://cover.soyuz-k.com/catalog/УТ-01014256_9785960307949.jpg</t>
  </si>
  <si>
    <t>24Х17Х1,8</t>
  </si>
  <si>
    <t>УТ-01620499</t>
  </si>
  <si>
    <t>Республика ШКИД</t>
  </si>
  <si>
    <t>Белых Г., Пантелеев Л.</t>
  </si>
  <si>
    <t>9785960310444</t>
  </si>
  <si>
    <t>Приключенческая повесть «Республика ШКИД» о жизни беспризорных детей в школе-коммуне имени Достоевского (ШКИД) была впервые опубликована в 1927 году. Ее авторы — Г. Г. Белых (1906–1938) и А. И. Еремеев (1908–1987), писавший под псевдонимом Л. Пантелеев, — сами были в детстве беспризорниками, поэтому повесть имеет отчасти автобиографический характер. Издание включает также восемнадцать «шкидских» рассказов Пантелеева и Белых. Книгу украшают иллюстрации, выполненные знаменитым графиком Н. А. Тырсой (1887–1942).
Приключенческая повесть «Республика ШКИД» о жизни беспризорных детей в школе-коммуне имени Достоевского (ШКИД) была впервые опубликована в 1927 году. Ее авторы - Григорий Белых и Алексей Еремеев (писавший под псевдонимом А. Пантелеев) - были знакомы с этой темой не понаслышке. Они и сами были в детстве беспризорниками, поэтому написанная ими повесть имеет отчасти автобиографический характер. Судьба авторов сложилась по-разному. Оба стали журналистами, но Белых скончался от туберкулеза в 1938 году, а Еремеев прожил долгую жизнь, успев написать много рассказов и сказок для детей. Он нередко возвращался в своем творчестве к «шкидской» теме. Казалось бы, проблема беспризорничества, столь актуальная в первые годы после революции, давно ушла в прошлое, однако читательский интерес к «Республике ШКИД» не угасает. Секрет успеха повести в том, что она рассказывает не только о трудном детстве, но и о человеческих взаимоотношениях, о проблемах социализации, о формировании в душе маленького человека едких понятий, как «совесть», «ответственность» и «долг», о поведении ребенка, оказавшегося в тяжелой жизненной ситуации, о его поисках своего места во взрослом мире. Темы это вечные, они не теряют своей актуальности и в наши дни. Немаловажно и то, что повесть написана весело, с юмором, в ней много озорных приключений. Неслучайно «Республику ШКИД» неоднократно переиздавали и переводили.
Книгу украшают иллюстрации, выполненные одним из создателей ленинградской школы книжной графики - Николаем Андреевичем Тырсой (1887-1942). Тонкостям мастерства его учили такие корифеи живописи, как Бакст и Добужинский. Творческие интересы Николая Андреевича были весьма разнообразны. Он увлекался изучением древнерусского искусства, занимался декоративной росписью петербургских особняков и промышленным дизайном, учил акварельной технике студентов, но все же главной любовью в его жизни были книжные иллюстрации. Тырса начал ими заниматься в 20-х годах прошлого века. До начала войны он оформил много книг Бориса Житкова, нарисовал иллюстрации к «Пиковой даме» Пушкина, «Анне Карениной» Толстого и «Герою нашего времени» Лермонтова. Говоря про его иллюстрации к «Республике ШКИД», Л. Пантелеев отмечал: «Это очень точный реалистический рисунок с едва уловимым оттенком гротеска. Короче говоря, это стиль самой повести... Шкидцев рисовали и после Тырсы - и у нас и за границей, и никому никогда не удалось так верно, так легко, весело и победно схватить не только фактуру, но и самый дух нашей беспризорной мальчишеской республики».</t>
  </si>
  <si>
    <t>978-5-9603-1044-4</t>
  </si>
  <si>
    <t xml:space="preserve"> https://cover.soyuz-k.com/catalog/УТ-01620499_9785960310444.jpg</t>
  </si>
  <si>
    <t>УТ-01977329</t>
  </si>
  <si>
    <t>Малахитовая шкатулка</t>
  </si>
  <si>
    <t>Бажов П.</t>
  </si>
  <si>
    <t>9785960312295</t>
  </si>
  <si>
    <t>Павел Бажов
Малахитовая шкатулка
Свыше ста пятидесяти иллюстраций и элементов оформления Василия Баюскина
БМЛ  Том 333
В сборнике «Малахитовая шкатулка» представлены знаменитые сказы русского писателя Павла Петровича Бажова (1879–1950). Волнующие истории о Хозяйке Медной горы, девке-Азовке и Великом Полозе познакомят читателя с легендами Урала, поведают о жизни и суевериях заводских рабочих и приоткроют тайны, которые скрывают недра уральской земли. Красоту этих сказов, яркие образы грозных хозяев подземных богатств и сторожей драгоценных минералов, запечатлел в своих выразительных иллюстрациях русский живописец и график Василий Степанович Баюскин (1898–1952).
Будущий русский писатель, редактор, журналист и общественный деятель Павел Петрович Бажов (1879–1950) родился в поселке Сысертский завод недалеко от Екатеринбурга. Отец Павла работал в сварочном цехе, а мать занималась плетением кружев на заказ. Павел в числе лучших учеников окончил местную земскую школу, а затем — духовное училище в Екатеринбурге и Пермскую духовную семинарию. Однако он отказался принимать духовный сан и стал учителем русского языка. Позже Павел Петрович женился и перебрался в город Камышлов. Там в 1917 году его избрали в Совет крестьянских, рабочих и солдатских депутатов. В этот же период Бажов под псевдонимом Деревенский начал публиковать в газетах свои статьи. Во время Гражданской войны он участвовал в боях на Урале, а после установления Советской власти заведовал отделом народного образования. С 1923 года Бажов работал в редакции екатеринбургской газеты: занимался письмами читателей, готовил тексты к публикации и писал собственные очерки. Особенно его интересовал фольклор родного края: Бажов сотрудничал с Камышловским краеведческим музеем. Собирая материал для будущих произведений, он записывал услышанные песни, частушки, заговоры и местные предания. Бажов много писал о военной истории Урала и о быте уральских заводов. В 1936 году были опубликованы его первые уральские сказы, а три года спустя вышел сборник «Малахитовая шкатулка». Изначально сборник состоял всего из четырнадцати сказов, однако в дальнейшем добавлялись новые. Эти сказы представляли собой самостоятельные литературные произведения, основанные на уральском фольклоре. В них отражались быт и поверья горняков и мастеровых Урала, встречались яркие сказочные образы невиданных, величественных, а порой и зловещих существ. Сборник полюбился читателям и принес автору широкую известность. В 1943 году за «Малахитовую шкатулку» Бажову была присуждена Сталинская премия; сказы неоднократно переиздавались и переводились на иностранные языки.
Сказы Бажова не раз иллюстрировали талантливые художники. В данном издании истории о подземных сокровищах и их таинственных хозяевах украшены работами русского книжного иллюстратора Василия Степановича Баюскина (1898–1952). Василий родился в селе Синьково Московской губернии. Он окончил художественную школу при типографии И. Д. Сытина, а затем — Высшие художественно-технические мастерские (ВХУТЕМАС). Баюскин создавал иллюстрации для многих книжных издательств, работал над плакатами, писал портреты и пейзажи. Оригиналы его работ, репродукции которых и в наши дни украшают книги известных писателей, можно встретить в различных музейных собраниях.</t>
  </si>
  <si>
    <t>978-5-9603-1229-5</t>
  </si>
  <si>
    <t xml:space="preserve"> https://cover.soyuz-k.com/catalog/УТ-01977329_9785960312295.jpg</t>
  </si>
  <si>
    <t>УТ-02020478</t>
  </si>
  <si>
    <t>Алиса в Стране чудес. Алиса в Зазеркалье</t>
  </si>
  <si>
    <t>9785960312448</t>
  </si>
  <si>
    <t>Льюис Кэрролл Алиса в стране Чудес Алиса в Зазеркалье Свыше 100 иллюстраций и элементов оформления Питера Ньюэлла БМЛ  Том 338 В книге представлены изумительные сказки британского писателя Льюиса Кэрролла (1832–1898) «Приключения Алисы в Стране чудес» и «Сквозь зеркало и что там увидела Алиса, или Алиса в Зазеркалье». Издание включает также главу «Шмель в парике», исключенную Кэрроллом из «Алисы в Зазеркалье» в процессе правки. На русский язык тексты перевела советский и российский литературовед Нина Михайловна Демурова (1930–2021). Сказки снабжены затейливыми иллюстрациями американского художника Питера Ньюэлла</t>
  </si>
  <si>
    <t>978-5-9603-1244-8</t>
  </si>
  <si>
    <t xml:space="preserve"> https://cover.soyuz-k.com/catalog/УТ-02020478_9785960312448.jpg</t>
  </si>
  <si>
    <t>Японская поэзия (мал. формат)</t>
  </si>
  <si>
    <t>9785960305914</t>
  </si>
  <si>
    <t>В сборнике представлены танка и хокку более чем 180 авторов; в том числе тех, чьи произведения вошли в знаменитую антологию «Хякунин иссю». Она включена в книгу полностью. Оригинал каждого стихотворения дан в русской транскрипции, далее следует один или несколько переводов с комментариями, позволяющими составить представление и об авторе, и об обстоятельствах, при которых были написаны сочиненные им строчки. Почти каждое стихотворение сборника проиллюстрировано оригинальной японской гравюрой, что делает данную антологию изданием поистине уникальным.</t>
  </si>
  <si>
    <t>978-5-9603-0591-4</t>
  </si>
  <si>
    <t>115*170*25</t>
  </si>
  <si>
    <t xml:space="preserve"> https://cover.soyuz-k.com/catalog/1300487_9785960305914.jpg</t>
  </si>
  <si>
    <t>УТ-02020302</t>
  </si>
  <si>
    <t>Конек-горбунок (мал. формат)</t>
  </si>
  <si>
    <t>Ершов П.П.</t>
  </si>
  <si>
    <t>9785960313018</t>
  </si>
  <si>
    <t>Знаменитую сказку Петра Павловича Ершова (1815–1869) «Конёк-горбунок» читает и перечитывает не одно поколение. Полная волшебства, юмора и фольклорных мотивов история о приключениях добросердечного Иванушки продолжает покорять сердца детей и взрослых и в наши дни. Образы чудесной Жар-птицы, прекрасной Царь-девицы, находчивого Конька-горбунка и других персонажей сказки в этом издании запечатлены в цветных иллюстрациях советского художника Николая Михайловича Кочергина (1897–1974).
Художник Н. Кочергин</t>
  </si>
  <si>
    <t>978-5-9603-1301-8</t>
  </si>
  <si>
    <t xml:space="preserve"> https://cover.soyuz-k.com/catalog/УТ-02020302_9785960313018.jpg</t>
  </si>
  <si>
    <t>УТ-02062445</t>
  </si>
  <si>
    <t>Дети капитана Гранта. 20 000 лье под водой. Таинственный остров</t>
  </si>
  <si>
    <t>9785960313117</t>
  </si>
  <si>
    <t>Французский писатель Жюль Габриэль Верн (1828–1905) родился в Нанте — крупном портовом городе на западе Франции.
Под покровительством Александра Дюма он в 1850 году поставил на сцене Исторического театра свою пьесу «Сломанные соломинки». За ней последовали и другие постановки, а позднее Верн получил место секретаря в театре. Драматургией писатель не ограничивался: он также сочинял стихи и публиковал в журналах свои рассказы. В 1862 году Верн познакомился с издателем Жюлем Этцелем. Через год эта дружба дала начало масштабному циклу приключенческих произведений Верна — «Необыкновенные путешествия». Первая книга цикла, «Пять недель на воздушном шаре», была восторженно принята публикой. Вдохновленный успехом, писатель продолжил серию; к концу его жизни в нее входило уже несколько десятков поразительных историй. Доступным языком автор, с восторгом воображавший человеческие возможности, как можно детальнее описывал скрытые от обывателя стороны мореходства и воздухоплавания, рассказывал о всевозможных географических открытиях, стремясь предугадать научно-техническое развитие человечества. В его произведениях герои проявляют подлинное благородство, будущее полно надежд, а добро неизменно побеждает зло.
В данное издание вошло три крупных романа писателя: «Дети капитана Гранта», «20 000 лье под водой» и «Таинственный остров». В них читатель откроет тайну загадочного исчезновения капитана Гранта, погрузится в неизведанные глубины океана и окажется на необитаемом острове посреди бескрайних вод. Злоключения героев, которые никогда не теряют мужества в самых сложных обстоятельствах, запечатлели в своих иллюстрациях превосходные французские художники Эдуард Риу (1833–1900), Альфонс де Нёвилль (1836–1885) и Жюль-Декарт Фера (1819–1889).</t>
  </si>
  <si>
    <t>978-5-9603-1311-7</t>
  </si>
  <si>
    <t>1 322</t>
  </si>
  <si>
    <t xml:space="preserve"> https://cover.soyuz-k.com/catalog/УТ-02062445_9785960313117.jpg</t>
  </si>
  <si>
    <t>УТ-01243715</t>
  </si>
  <si>
    <t>Педагогическая поэма</t>
  </si>
  <si>
    <t>Макаренко А.С.</t>
  </si>
  <si>
    <t>9785960309240</t>
  </si>
  <si>
    <t>Романы, повести, пьесы, рассказы и очерки выдающегося педагога и писателя Антона Семеновича Макаренко (1888–1939) составляют несколько томов. «Педагогическая поэма» — самое известное его произведение. В нем в художественной форме писатель рассказывает о своем уникальном воспитательном и педагогическом опыте. Текст «Педагогической поэмы» печатается по первому, полному изданию 1934–1936 г. Книгу украшают иллюстрации заслуженного художника России Анатолия Григорьевича Слепкова.
Педагогические достижения А. С. Макаренко впечатляют. В 1920 году под Полтавой он возглавил колонию для малолетних правонарушителей и в короткий срок из разношерстной труппы беспризорников смог создать настоящую коммуну - сплоченный и мотивированный к труду коллектив. Жизненный толчок, который давал своим воспитанникам Антон Семёнович, позволял им становиться успешными людьми и достигать высокого положения в обществе. Одной веры в человека для такого успеха было явно недостаточно. В 1917 году Макаренко закончил с золотой медалью Полтавский учительский институт, однако принятые в его время воспитательные и педагогические подходы явно не годились для работы с ребятами, которых беды революционных потрясений превратили в асоциальных созданий. Не случайно колонию, которая оказалась под началом Макаренко, неофициально называли «колонией для дефективных». Свои приемы и методы воспитания Антон Семёнович придумывал, что называется, «на ходу». Несколько лет спустя этот уникальный воспитательный опыт он в литературной форме изложил в книге, которую Максим Горький назвал педагогической поэмой - книгой о переделке психики. Неудивительно, что «Педагогическая поэма» была переведена на многие языки мира. Ее текст со временем подвергался редакционной правке. В этом издании он печатается по первому полному изданию 1934-1936 г. Это необычное и не имеющее аналогов произведение имеет общечеловеческое значение. Актуально оно и в наши дни. Некоторые считают педагогический дар Макаренко настолько уникальным, что попытки передать его обречены на провал. Это не так. Главный завет Антона Семёновича состоит в том, что человек, стремящийся учить и воспитывать других, должен быть в первую очередь успешным и знающим специалистом в каком-либо деле. Без этого педагогика превращается в пустую болтовню. Прочтите книгу Макаренко, и вы сами это поймете. Рисунки в книге выполнены заслуженным художником России А. Г. Слепковым. Анатолий Григорьевич учился в Институте живописи, скульптуры и архитектуры им. И. Е. Репина, а потом многие годы сотрудничал с издательствами «Художественная литература», «Детская литература», «Малыш» и другими, выполнив для них сотни иллюстраций к произведениям Толстого, Пушкина, Гоголя, Чехова, Шолохова, Гайдара, Андерсена и многих других выдающихся писателей. Анатолий Григорьевич обладает талантом точно передавать в своих рисунках образы литературных героев. Это сразу заметно в его иллюстрациях. Многие оригиналы его работ попали в музеи в частные собрания. Они хранятся как в России, так и за рубежом: в Англии, Голландии, Дании, Франции, США, Японии и других странах мира.</t>
  </si>
  <si>
    <t>978-5-9603-0924-0</t>
  </si>
  <si>
    <t xml:space="preserve"> https://cover.soyuz-k.com/catalog/УТ-01243715_9785960309240.jpg</t>
  </si>
  <si>
    <t>УТ-01445760</t>
  </si>
  <si>
    <t>Гордость и гордыня</t>
  </si>
  <si>
    <t>9785960309769</t>
  </si>
  <si>
    <t>Несколько произведений талантливой английской писательницы Джейн Остен (1775–1817), впервые опубликованных в начале XIX века, заслуженно считаются классикой британской литературы. Книга знакомит читателей с наиболее известным ее романом «Гордость и гордыня» в классическом переводе Ирины Гавриловны Гуровой. Секрет переизданий романа кроется в увлекательном сюжете и тонких наблюдениях за переменчивыми чувствами ярко обрисованных персонажей. Издание украшают великолепные черно-белые и цветные рисунки двух братьев, британских художников Чарльза Эдмунда Брока (1870–1938) и Генри Мэтью Брока (1875–1960).
Роман «Гордость ы гордыня» - наиболее известное произведение талантливой английской писательницы Джейн Остен (1775-1817). Он впервые был опубликован в начале ХIХ века и теперь заслуженно считается классикой британской литературы. «Гордость и гордыня», а также иные сочинения писательницы, такие как «Разум и чувства» и «Сила здравомыслия», навсегда покончили с оторванными от жизни сентиментальными произведениями, которыми, если судить по свидетельству Пушкина, в конце XVIII века зачитывались барышни, подобные Татьяне Лариной. Неслучайно Остен начала свою литературную деятельность именно с пародий на существовавшие в ее время любовные романы. Критический взгляд на литературу, умение анализировать текст и работать с ним привил будущей писательнице ее отец, приходской священник Джордж Остен. Он, как и мать Джейн, был широко образованным человеком. Джордж сумел самостоятельно дать двоим своим дочерям прекрасное домашнее образование. Благодаря таланту тонко, реалистично, а порой и с изрядной долей юмора или сарказма описывать движения человеческой души Джейн Остен стала в английской литературе предвестницей реализма. За два века, прошедших с первых публикаций ее романов, жизнь людей невероятно изменилась, однако их чувства, мотивы поступков и принимаемых ими решений остались прежними. В отличие от ее героинь, личная жизнь самой писательницы не сложилась. Пережив в юности непродолжительный роман, она так и не вышла замуж. Джейн скончалась в 1817 году на 42-м году жизни, оставив незавершенными несколько текстов. Большая литературная слава пришла к писательнице уже посмертно.
Наглядно представить персонажей произведений Джейн Остен и обстановку, в которой происходят события, позволяют прекрасные и достоверные в деталях иллюстрации двух английских художников, двух братьев - Чарльза и Генри Броков. Каждый из них мог 6ы стать персонажем Остен, хотя оба жили и творили примерно на сто лет позже - на рубеже ХIХ и ХХ веков. Чарльз Эдмунд Брок появился на свет в 1870 году. Он начал иллюстрировать книги в двадцать лет, творчески развивая манеру Хью Томсона, который считается одним из лучших британских мастеров книжной иллюстрации второй половины ХIХ века. Чарльз Брок добился на этом поприще большого успеха: помимо романов Остен, он работал над штриховыми рисунками к произведениям Свифта, Теккерея и Эллиота. Генри Мэтью Брок был на пять лет младше Чарльза. Он учился в Кембриджской школе искусств, тоже начал заниматься иллюстрированием и стал членом Королевского института художников-акварелистов.</t>
  </si>
  <si>
    <t>978-5-9603-0976-9</t>
  </si>
  <si>
    <t xml:space="preserve"> https://cover.soyuz-k.com/catalog/УТ-01445760_9785960309769.jpg</t>
  </si>
  <si>
    <t>УТ-01505584</t>
  </si>
  <si>
    <t>Хождение по мукам</t>
  </si>
  <si>
    <t>9785960309585</t>
  </si>
  <si>
    <t>Знаменитая трилогия Алексея Николаевича Толстого (1882–1945) «Хождение по мукам» прослеживает судьбы представителей русской интеллигенции во время и после революции 1917 года. Книгу украшают десятки черно-белых иллюстраций, выполненных Кукрыниксами. Под этим псевдонимом выступали три художника: Михаил Васильевич Куприянов, Порфирий Никитич Крылов и Николай Александрович Соколов. Они прославились как выдающиеся мастера сатирического рисунка. В этом издании читатели могут познакомиться с их иллюстрациями, выполненными в реалистичной манере. В конце книги приведены эскизы рисунков Кукрыниксов к роману А. Н. Толстого.
Первый роман своей знаменитой трилогии Алексей Николаевич Толстой начал писать в 1918 году в Одессе незадолго до эмиграции. «Сестры» были опубликованы четыре года спустя в Берлине. Писатель мастерски описывал гибель «Серебряного века» и то, как вихри Первой мировой войны и последовавшая за ней буря двух революций разносят по разные стороны баррикад русских интеллигентов, родственников, близких людей. Жить за пределами России Толстой не смог и вскоре вернулся на родину. Его роман «Восемнадцатый год» был опубликован уже в СССР в 1928 году. Он стал второй частью трилогии «Хождение по мукам», которая обрела свою окончательную форму лишь в 1941-м. Писатель неоднократно переделывал текст трилогии, чтобы книга смогла попасть в руки читателей. В марте 1943 года это произведение было удостоено Сталинской премии. Комментируя свою выстраданную трилогию, А. Н. Толстой писал, что попытался выразить в ней ощущение огромной эпохи, и это произведение — «хождение совести автора по страданиям, надеждам, восторгам, падениям, унынию и взлётам». В результате наряду с «Тихим Доном» Шолохова и «Белой гвардией» Булгакова трилогия А. Н. Толстого заняла достойное место в золотом фонде отечественной литературы.
Книгу украшают иллюстрации, выполненные Кукрыниксами. Под этим необычным псевдонимом творили три художника — Михаил Васильевич Куприянов (1903-1991), Порфирий Никитич Крылов (1902-1990) и Николай Александрович Соколов (1903-2000). Вряд ли в Советском Союзе нашелся бы человек, который не видел рисунков, шаржей или карикатур, выполненных Кукрыниксами. По их выразительным плакатам можно было проследить все ключевые события войны СССР с фашистской Германией, а также главные моменты послевоенного времени, происходившие на мировой политической арене. Рисунки Кукрыниксов на злобу дня регулярно появлялись в наиболее влиятельном печатном издании страны — газете «Правда». Знакомство трех художников состоялось, когда они были студентами московского ВХУТЕМАСа — Высших художественно-технических мастерских. Начинали Кукрыниксы свой творческий путь с иллюстраций к рассказам и сатирических рисунков, которые едко высмеивали окружающую действительность. Кукрыниксы прекрасно проявили себя и как книжные иллюстраторы. Экспериментировать на этом поприще талантливая троица мастеров начала еще на заре своей творческой деятельности. Мастерство Кукрыниксов позволяло им подбирать оригинальную стилистику к каждому конкретному произведению, за иллюстрирование которого они брались. Их рисунки к трилогии А. Н. Толстого прекрасно это доказывают.</t>
  </si>
  <si>
    <t>978-5-9603-0958-5</t>
  </si>
  <si>
    <t xml:space="preserve"> https://cover.soyuz-k.com/catalog/УТ-01505584_9785960309585.jpg</t>
  </si>
  <si>
    <t>УТ-01799291</t>
  </si>
  <si>
    <t>Слово о полку Игореве</t>
  </si>
  <si>
    <t>9785960311267</t>
  </si>
  <si>
    <t>«Слово о полку Игореве» — один из старейших памятников литературы Древней Руси. Сюжет произведения повествует о походе войска древнерусского князя на вражеские половецкие племена. В данном издании текст «Слова о полку Игореве» представлен в трех вариантах: это оригинальный древнерусский текст, перевод первых издателей под руководством графа Алексея Мусина-Пушкина и перевод Николая Заболоцкого. Книгу украшают иллюстрации, выполненные в первой половине XX века художниками Иваном Голиковым, Иваном Блиновым и Натальей Гончаровой. «Слово о полку Игореве» — один из старейших памятников литературы Древней Руси. Архаичность текста не позволяет достоверно установить ни период его написания, ни даже его автора. Являясь уникальным образцом литературного творчества глубокой старины, «Слово» примечательно лексическим разнообразием, обилием средств художественной выразительности, переплетением фольклорных мотивов и исторических фактов. Это насыщенное событиями, эмоциональное произведение, сюжет которого повествует о походе войска древнерусского князя на вражеские половецкие племена. И хотя поход Игоря не увенчался успехом, его подвиг памятен до сих пор. В данном издании текст «Слова о полку Игореве» представлен в трех вариантах: это оригинальный древнерусский текст и два его перевода на более современный русский язык. Первый такой перевод был выполнен издателями под руководством графа Алексея Ивановича Мусина-Пушкина (1744–1817) в 1800 году. Благодаря их кропотливой работе «Слово о полку Игореве» стало широко известно среди читающей публики того времени. В дальнейшем переводы «Слова» при переизданиях делались неоднократно. Среди этого множества особенной похвалы удостоился перевод Николая Алексеевича Заболоцкого (1903–1958), выдающегося поэта и переводчика, члена Союза писателей СССР. Заболоцкий относился к тексту «Слова» с трепетом, называл его «собором нашей древней славы», чудом дошедшим до наших дней спустя несколько столетий. Чуковский отмечал, что Заболоцкому в своем переложении удалось сохранить поэтичность и очарование оригинала. Тексты издания украшают самобытные и красочные иллюстрации трех художников, миниатюристов и графиков. Иван Иванович Голиков (1886–1937) выполнил рисунки к древнерусскому тексту еще в 1934 году для оформления подарочного издания. Тогда они были приняты с восторгом и расценивались как вершина творчества художника. Теперь первое издание с иллюстрациями Голикова представляет собой библиографическую редкость. Иван Гаврилович Блинов (1872–1944) иллюстрировал «Слово о полку Игореве» немного позднее. За работу он принялся охотно: Блинов многие годы занимался сохранением и популяризацией культурного наследия своего народа, а книжное иллюстрирование стало его любимым ремеслом. Книга с рисунками Натальи Сергеевны Гончаровой (1881–1962) вышла в свет в 1923 году — это был перевод «Слова» на немецкий язык, потому и иллюстрации получились приближенными к европейской изобразительной традиции. Все художники работали в отличной друг от друга манере, что позволяет взглянуть на произведение под разными углами и оценить многогранность старинного текста.</t>
  </si>
  <si>
    <t>978-5-9603-1126-7</t>
  </si>
  <si>
    <t xml:space="preserve"> https://cover.soyuz-k.com/catalog/УТ-01799291_9785960311267.jpg</t>
  </si>
  <si>
    <t>УТ-01906690</t>
  </si>
  <si>
    <t>Гиперболоид инженера Гарина. Аэлита. Союз пяти</t>
  </si>
  <si>
    <t>9785960311687</t>
  </si>
  <si>
    <t>А.Н. Толстой Гиперболоид инженера Гарина Аэлита Союз пяти Свыше четырехсот иллюстраций и элементов оформления Татьяны Косач БМЛ  Том 316 Алексей Николаевич Толстой (1883–1945) — выдающийся советский писатель. Его произведения в наши дни заслуженно считаются классикой русской литературы. В данный сборник вошли его научно-фантастические романы «Гиперболоид инженера Гарина» и «Аэлита», а также рассказ «Союз пяти». В них достижения научно-технического прогресса позволяют людям взаимодействовать с космосом и расширять границы возможного. Иллюстрации к данному сборнику выполнила современная художница Татьяна Косач, чьи работы неоднократно украшали книги серии «Библиотека мировой литературы». Алексей Николаевич Толстой (1883–1945) — известный русский писатель. Он родился в семье графа Николая Толстого и его жены Александры Тургеневой. Пара развелась еще до рождения сына: старшие дети остались с отцом, а Алексей вместе с матерью поселился в имении отчима, Алексея Бострома. От матери, талантливой писательницы, Толстой перенял любовь к литературе; сочинять рассказы он пробовал еще в детстве. В 1901 году Алексей уехал в Петербург, где поступил в Технологический институт. В студенческие годы он написал свой первый рассказ и выпустил за свой счет сборник стихов собственного сочинения. В своих способностях к поэзии писатель вскоре разочаровался и всецело сосредоточился на прозе. Он писал сказки, рассказы, повести и пьесы; часто его творчество имело фольклорную основу. Первую мировую войну Толстой прошел в качестве военного корреспондента и впоследствии написал несколько произведений на военную тематику. К Октябрьской революции писатель отнесся негативно. В 1918 году он вместе с семьей покинул страну и некоторое время жил в Европе. Жизнь вдали от родины, однако, оказалась для Толстого невыносимой, и через несколько лет он вернулся в СССР. Там он был тепло принят и незамедлительно взялся за работу. Его произведения, совершенно разнообразные, благосклонно принимались читателями. Он был признан одним из выдающихся литераторов своего времени. Алексей Николаевич возглавлял Союз писателей, стал депутатом Верховного совета и академиком АН СССР. В данном издании представлены фантастические произведения Алексея Толстого. «Гиперболоид инженера Гарина» (1927) повествует о русском ученом, который стремится достичь грандиозных целей при помощи невообразимо опасного изобретения. «Аэлита» (1923) поведает читателю о космическом путешествии, об удивительной инопланетной цивилизации и о любви землянина и дочери властелина Марса. В рассказе «Союз пяти» (1925) сообщество жадных до власти магнатов намеревается уничтожить Луну, чтобы захватить мир, однако вскоре сталкивается с непредвиденными последствиями такого решения. Эти сочинения, первоначально воспринятые современниками критически, сегодня считаются классикой советской научной фантастики. Тексты набраны по первым публикациям, появившимся в журнале «Красная новь». Иллюстрации к ним для данного сборника выполнила художница Татьяна Косач. Ее иконописные и графические работы можно встретить в частных коллекциях любителей искусства разных стран мира. В серии «Библиотека мировой литературы» её рисунки неоднократно украшали издания произведений отечественных и зарубежных классиков.</t>
  </si>
  <si>
    <t>978-5-9603-1168-7</t>
  </si>
  <si>
    <t xml:space="preserve"> https://cover.soyuz-k.com/catalog/УТ-01906690_9785960311687.jpg</t>
  </si>
  <si>
    <t>УТ-01019003</t>
  </si>
  <si>
    <t>Письмо незнакомки</t>
  </si>
  <si>
    <t>9785960308540</t>
  </si>
  <si>
    <t>Сборник включает знаковые новеллы Стефана Цвейга: «Амок», «Письмо незнакомки» в переводе Д. М. Горфинкеля, «Двадцать четыре часа из жизни женщины» в переводе Л. И. Вольфсон, а также восемь рассказов этого знаменитого австрийского писателя первой трети XX в., который снискал себе славу мастера психологического портрета. Произведения сборника проиллюстрированы великолепными графическими работами талантливого художника Алексея Ильича Кравченко.
Стефан Цвейг снискал мировую славу талантливого новеллиста. Написанные в этом жанре наиболее знаковые его произведения и составляют этот сборник. Цвейг также сочинял увлекательные романтизированные жизнеописания, реконструируя на основе различных документов мотивы человеческих поступков и тонко описывая психологическую подоплеку действий своих героев. А ими часто становились близкие друзья писателя, такие как Ромен Роллан, Зигмунд Фрейд и многие другие творческие личности первой трети XX в. Детство будущего литератора прошло безоблачно. Стефан был сыном фабриканта, он учился в гимназии, а после штудировал философию в Венском университете. Все изменила Первая мировая война. Убежденный пацифист Цвейг верил, что она станет последней мясорубкой в Европе, и писатели вроде него смогут предотвратить новую катастрофу. Увы! В 1934 г. Стефан Цвейг вовремя уехал из любимой им Австрии в Англию. Когда Вторая мировая заполыхала и на ее территории, он бежал в США, а потом в Бразилию. Там, в пригороде Рио-де-Жанейро, Цвейг и его супруга покончили с собой в конце февраля 1942 г., приняв смертельную дозу снотворного. Мир, который так любил писатель и который он описывал в своих новеллах, исчез навсегда. Перенести этого Цвейг не смог.
Новеллу «Незримая коллекция» в книге украшают гравюры Дюрера и Рембрандта. а остальные произведения сборника — иллюстрации талантливого художника А. И. Кравченко. Любителям книг он известен как прекрасный мастер, обогативший своей графикой издания Гофмана, Гюго, Гоголя, Пушкина. Алексей Ильич прекрасно владел техникой линогравюры и офорта; он мастерски передавал с помощью штрихов и действия грозных сил природы, и движения человеческой души. Вместе с тем он был выдающимся живописцем и тонким колористом. На проходившей в 1925 г. в Париже Международной выставке декоративного искусства работы Кравченко получили высшую награду. Будущий художник появился на свет в Самарской губернии дореволюционной России. Его первым учителем рисования стал заезжий иконописец. Тяга к образованию привела юношу в Москву. В Училище живописи, ваяния и зодчества его наставниками стали Коровин, Серов и Васнецов. До революции Алексей Ильич изучал живопись в Италии и Греции, его работы попали в Эрмитаж и Третьяковскую галерею. В 1925 г. Кравченко работал в Венеции, Флоренции, Пизе и Риме. В 1929 г. он представлял искусство Советской России в Нью-Йорке на международной выставке искусств, а в 1935 г. стал профессором Московского института изобразительных искусств. Алексей Ильич занимался своим любимым делом в буквальном смысле до последнего вздоха — он скончался в своей мастерской в 1940 г.</t>
  </si>
  <si>
    <t>978-5-9603-0854-0</t>
  </si>
  <si>
    <t xml:space="preserve"> https://cover.soyuz-k.com/catalog/УТ-01019003_9785960308540.jpg</t>
  </si>
  <si>
    <t>УТ-01038768</t>
  </si>
  <si>
    <t>Занимательная математика</t>
  </si>
  <si>
    <t>9785960308304</t>
  </si>
  <si>
    <t>В сборник вошли пять книг замечательного популяризатора науки Якова Исидоровича Перельмана (1882–1942) — «Занимательная арифметика», «Занимательная алгебра», «Занимательная геометрия», «Занимательная математика» и «Живая математика». Эти сочинения приобща</t>
  </si>
  <si>
    <t>978-5-9603-0830-4</t>
  </si>
  <si>
    <t xml:space="preserve"> https://cover.soyuz-k.com/catalog/УТ-01038768_9785960308304.jpg</t>
  </si>
  <si>
    <t>24Х17Х6,5</t>
  </si>
  <si>
    <t>УТ-01548343</t>
  </si>
  <si>
    <t>Консуэло</t>
  </si>
  <si>
    <t>Санд Ж.</t>
  </si>
  <si>
    <t>9785960309882</t>
  </si>
  <si>
    <t>Роман «Консуэло» французской писательницы XIX века Жорж Санд повествует о юной певице, обладающей невиданным музыкальным талантом и проходящей на своем жизненном пути через множество испытаний. В насыщенном таинственными событиями романе прослеживаются мистические, религиозные и философские мотивы. Консуэло предстоит сделать трудный выбор между славой и любовью, искусством и личным счастьем. Текст романа дан в переводе Александры Андреевны Бекетовой. Издание украшают иллюстраций сына писательницы Мориса Санда.
Жорж Саид, урожденная Амандина Аврора Люсиль Дюпен, - выдающаяся романистка ХIХ столетия. Ее роман «Консуэло» впервые был опубликован в 1843 году в основанном самой писательницей журнале «Независимое обозрение». Реакция на это произведение как во Франции, так и в других странах, была восторженной. В наши дни «Консуэло» считается одним из лучших произведений Жорж Санд. Это классика французской литературы. Будущая писательница появилась на свет в семье военного высокого ранга и дочери птицелова. Свои идеи, опыт и жизненные впечатления Жорж Санд частично передала главной героине своего романа - певице Консуэло. Писательницу с юности волновало социальное неравенство, и эта тема нашла отражение в ее литературном творчестве. Консуэло - выросшая в нищете на венецианских улицах простолюдинка. Однако благодаря своему таланту она заводит знакомства в высших кругах общества, много размышляя при этом о несправедливости устоявшегося порядка. В «Консуэло» поднимается тема искусства, освещается влияние на него внешних обстоятельств и внутренних противоречий в человеке, взаимосвязь творчества с религией; неоднократно затрагивается и обсуждается роль женщины в обществе. Вместе с тем, описывается придворная жизнь XVIII века, внимание уделяется особенностям музыкальном искусства. В романе много персонажей, в которых можно узнать реальных исторических личностей. Это маэстро Никола Порпора, композитор Йозеф Гайдн, императрица Мария-Терезия, бароны Фридрих и Франц фон Тренк и другие. Освещение острых социальных тем, манера письма, нетривиальные сюжеты Жорж Санд восхищали современников. Тургенев хвалил стиль писательницы, отмечая, что у нее «дар передавать самые тонкие, самые мимолетные впечатления».
Морис Санд, также известный, как Жан Франсуа Морис Арнольд Дюдеван, был старшим ребенком Жорж Санд и единственным ее сыном, рожденным в браке с бароном Франсуа Казимиром Дюдеван. Подобно матери Морис Санд глубоко погрузился в творчество и нашел себя в литературе и изобразительном искусстве. Первые шаги на этом пути он делал под руководством выдающегося представителя романтического направления европейской живописи Эжена Делакруа. Санд рисовал иллюстрации к французским народным легендам и сказкам. Позднее он начал отдавать предпочтение графике. Морис проиллюстрировал некоторые произведения своей матери, в том числе н наиболее известный ее роман - «Консуэло».</t>
  </si>
  <si>
    <t>978-5-9603-0988-2</t>
  </si>
  <si>
    <t>744</t>
  </si>
  <si>
    <t xml:space="preserve"> https://cover.soyuz-k.com/catalog/УТ-01548343_9785960309882.jpg</t>
  </si>
  <si>
    <t>Все о картах Таро</t>
  </si>
  <si>
    <t>Гугенхайм М.</t>
  </si>
  <si>
    <t>9785960305570</t>
  </si>
  <si>
    <t>Книга Макса фон Гугенхайма посвящена его изложению системы Таро Артура Э. Уэйта. Помимо краткого очерка об истории Таро, в книге приводится детальный анализ предсказательных значений всех 78 карт колоды, а также представлены 27 простых и 9 сложных раскладов с конкретными примерами толкований. В качестве особого раздела книги фигурирует описание взаимовлияния карт Таро (усиление и ослабление), что дополнительно обусловливает новаторский подход Макса фон Гугенхайма к вопросу.
Современный красочный дизайн, непритязательная манера подачи материала автором, а также прилагающаяся полная колода из 78 карт, нарисованных соратницей А. Э. Уэйта — Памелой Коулман Смит, — все это может быть отнесено к безусловным достоинствам книги и призвано облегчить читателям знакомство и освоение системы Таро Артура Э. Уэйта.</t>
  </si>
  <si>
    <t>978-5-9603-0557-0</t>
  </si>
  <si>
    <t xml:space="preserve"> https://cover.soyuz-k.com/catalog/917971_9785960305570.jpg</t>
  </si>
  <si>
    <t>УТ-01911508</t>
  </si>
  <si>
    <t>Пугало из страны Оз. Король Ринкитинк в стране Оз</t>
  </si>
  <si>
    <t>9785960311823</t>
  </si>
  <si>
    <t>Фрэнк Баум Пугало из страны Оз. Король Ринкитинк в стране Оз Свыше двухсот иллюстраций и элементов оформления Джона Ри Нилла БМЛ  Том 322 Лаймен Фрэнк Баум (1856–1919) — американский писатель, создавший целый цикл повестей о волшебной стране Оз. В данном издании представлены девятая и десятая книги этого цикла: «Пугало из страны Оз» и «Король Ринкитинк в стране Оз». В них читатель снова встретит полюбившихся героев и познакомится с новыми обитателями этой волшебной страны. Перевод текстов на русский язык выполнил Сергей Юрьевич Афонькин. Воочию увидеть необычных существ, населяющих диковинную страну Оз, читателям помогут очаровательные иллюстрации американского художника Джона Ри Нилла (1877–1943). Лаймен Фрэнк Баум (1856–1919) — американский писатель, поэт и драматург, автор знаменитой серии книг о стране Оз. За свою жизнь он написал несколько десятков различных произведений, а также пробовал себя в роли актера, драматурга, торговца и редактора журналов. Наиболее успешным его детищем стал цикл повестей о чудесной стране Оз. Первая книга серии («Удивительный волшебник из страны Оз») вышла в 1900 году и стала самой продаваемой детской книгой в США. Вскоре история о девочке Дороти, соломенном Пугале, Железном Дровосеке и Трусливом Льве покорила весь мир. Четыре года спустя Баум написал продолжение — оно тоже было благосклонно принято публикой. В результате из-под пера Баума вышло четырнадцать книг, посвященных приключениям в стране Оз. Экранизации и театральные постановки по мотивам путешествий маленькой Дороти начались еще при жизни Баума, а его книги и в наши дни переиздаются многочисленными тиражами и переводятся на разные языки мира. В данном издании представлены девятая и десятая части серии. В «Пугале из страны Оз» (1915) капитан Билл и девочка Трот объединяются с Орком и полюбившимся читателям Пугалом. Побывав в Прокляндии, они свергают жестокого короля Злоба, заморозившего сердце принцессы Глории. Книга «Король Ринкитинк в стране Оз» (1916) была посвящена новорожденному внуку Баума. Она повествует о принце Ингваре с острова Пингари. Вместе с королем Ринкитинком он путешествует по волшебным островам, чтобы спасти пингарийцев и своих родителей от злобных захватчиков. Издание украшают очаровательные рисунки американского художника Джона Ри Нилла; именно он первым проиллюстрировал чудесные истории о волшебной стране Оз. Джон Ри Нилл (1877–1943) известен как иллюстратор книг для детей. Его творческий путь начался рано: уже в старших классах Джон рисовал для школьной газеты. Позже Нилл начал сотрудничать с периодическими изданиями: он занимался рисованием комиксов, а также иллюстрировал рассказы для детей. В 1904 году рисунки Нилла украсили первое издание второй книги Баума о стране Оз — «Чудесная страна Оз». С тех пор Нилл иллюстрировал каждую книгу этого цикла, и даже те повести, которые были написаны другими авторами уже после смерти Баума. Более того, художник и сам сочинил несколько повестей о стране Оз. Его иллюстрации, выразительные и динамичные, великолепно передают характеры персонажей и облик волшебной страны, полной удивительных чудес.</t>
  </si>
  <si>
    <t>978-5-9603-1182-3</t>
  </si>
  <si>
    <t xml:space="preserve"> https://cover.soyuz-k.com/catalog/УТ-01911508_9785960311823.jpg</t>
  </si>
  <si>
    <t>УТ-02069225</t>
  </si>
  <si>
    <t>Сорочьи сказки (мал. формат)</t>
  </si>
  <si>
    <t>9785960313681</t>
  </si>
  <si>
    <t>В данном издании представлены «Сорочьи сказки» русского писателя Алексея Николаевича Толстого (1883–1945). Впервые изданные в начале минувшего столетия, они остаются актуальными и в наши дни. Легкие забавные истории, написанные ярким и образным языком, учат юных читателей доброте, искренности и дружбе. Чудесные цветные иллюстрации к сказкам выполнила талантливая художница Евгения Николаевна Лоцманова (1989).</t>
  </si>
  <si>
    <t>978-5-9603-1368-1</t>
  </si>
  <si>
    <t xml:space="preserve"> https://cover.soyuz-k.com/catalog/УТ-02069225_9785960313681.jpg</t>
  </si>
  <si>
    <t>Человек-невидимка</t>
  </si>
  <si>
    <t>Уэллс Г.</t>
  </si>
  <si>
    <t>9785960306232</t>
  </si>
  <si>
    <t>Важнейшим вкладом Г. Уэллса в мировую культуру является развитие им научной фантастики. Мощный импульс, который он ей придал, ощущается до сих пор. Сборник включает четыре наиболее знаковых сочинения писателя: «Человек-невидимка», «Война миров», «Машина времени» и «Остров доктора Моро». И в XXI веке эти мастерски написанные произведения продолжают сохранять свою необычайную популярность. В оформлении сборника использованы иллюстрации чешского художника Луиса Стримпла, его бразильского коллеги Энрике Корреа и английского художника Джеймса МакКоннелла.
В наше время мы назвали бы знаменитого английского писателя Герберта Уэллса не просто писателем-фантастом, а футуристом. Его живо интересовало будущее. Помимо десятков романов он оставил после себя около 30 томов с политическими и социальными прогнозами. Многое из того, что предсказывал писатель, сбылось. Не случайно в 1941 г., за пять лет до своей кончины, Уэллс хотел, чтобы в тексте эпитафии на его могиле была фраза: «Я вас предупреждал. Проклятые вы дураки!». Мощный импульс, который писатель придал научной фантастике, ощущается до сих пор. Однако секрет успеха Уэллса не в прогнозах. Жюль Верн тоже предвидел и гигантские подводные лодки, и космические полеты к Луне, однако именно фантастические произведения Уэллса продолжают экранизировать и переиздавать и в XXI веке. Секрет успеха писателя в том, что в его фантастических романах ставятся острые социальные и психологические проблемы — расслоение общества, ответственность ученых перед обществом за свои изобретения, реакции различных людей на глобальную опасность, стремление отдельного человека поставить себя выше других… Данный сборник включает четыре таких знаковых сочинения писателя: «Человек-невидимка», «Война миров», «Машина времени» и «Остров доктора Моро».
В оформлении книги использованы иллюстрации сразу нескольких художников. Чешский график Луис Стримпл родился в 1880 г. в Праге и учился рисованию в Мюнхенской Академии изящных искусств. В начале XX века он уехал в Париж, где начал сотрудничать с рядом издательств и журналов. После Первой мировой войны Стримпл работал на дипломатической ниве; он был послом Чехословакии в Брюсселе со статусом полномочного министра, затем вернулся в Прагу, где работал в Министерстве иностранных дел. Однако в историю Стримпл вошел именно как иллюстратор и прекрасный рисовальщик, умевший мастерски передавать атмосферу времени арт-нуво. Рисунок Стримпла, появившийся на обложке романа Уэллса «Человек-невидимка», опубликованного в Париже в 1912 г., стал наиболее ярким визуальным представлением о трагической судьбе изобретателя невидимости, которого собственные амбиции и стечение обстоятельств делают изгоем. Другой художник, чьи работы украшают сборник — бразильский иллюстратор Энрике Корреа. Он тоже учился рисованию в Париже и в начале XX века стал известен благодаря своим иллюстрациям к «Войне миров» Уэллса, которые и воспроизводятся в этой книге. Третий художник сборника — Джеймс МакКоннелл в своих работах мастерским передает атмосферу путешествия в будущее.</t>
  </si>
  <si>
    <t>978-5-9603-0623-2</t>
  </si>
  <si>
    <t xml:space="preserve"> https://cover.soyuz-k.com/catalog/1450605_9785960306232.jpg</t>
  </si>
  <si>
    <t>УТ-01075134</t>
  </si>
  <si>
    <t>Нана</t>
  </si>
  <si>
    <t>Золя Э.</t>
  </si>
  <si>
    <t>9785960308205</t>
  </si>
  <si>
    <t>Роман «Нана» был впервые опубликован в 1880 г. Он стал девятым произведением масштабного литературного цикла «Ругон-Маккары», созданного одним из самых известных представителей французского натурализма — Эмилем Золя. Судьба главной героини романа, парижской кокотки, ярко демонстрирует изнанку французской жизни времен Второй империи. Текст дан в переводе Т. Ириновой. Книгу завершает очерк о творчестве Золя и о цикле его романов «Ругон-Маккары». Издание украшают цветные иллюстрации французского гравера и живописца Ша Лаборда.
Роман «Нана» является девятым произведением масштабного цикла «Ругон-Маккары», который Эмиль Золя начал писать в 1870 г., а закончил через 23 года — в 1893 г. На Золя большое впечатление произвела «Человеческая комедия» Бальзака, и писатель решил создать похожий проект, в котором отразилась бы жизнь его страны. Задуманная Золя масштабная сага описывает несколько поколений одной семьи, представители которой проникают во все слои общества. Большинство героев саги появляется в первом романе серии — в «Карьере Ругонов». Далее писатель прослеживает жизненные пути каждого из своих персонажей. Таких романов Золя задумывал выпустить около десяти, а написал двадцать. Сам писатель рекомендовал читать их в следующем порядке: «Карьера Ругонов», «Его превосходительство Эжен Ругон», «Добыча», «Деньги», «Мечта», «Завоевание Плассана», «Накипь», «Дамское счастье», «Проступок аббата Муре», «Страница любви», «Чрево Парижа», «Радость жизни», «Западня», «Творчество», «Человек-зверь», «Жерминаль», «Нана», «Земля», «Разгром» и «Доктор Паскаль». В последнем томе Золя свел воедино концовки всех романов своей саги, которая справедливо считается вершиной его литературного творчества.
Книгу украшают цветные иллюстрации французского гравера и живописца Шарля Лаборда. Он появился на свет в 1886 г. в Аргентине, в Буэнос-Айресе. Родители будущего художника были французами. Вскоре они вернулись на родину, и Шарль провел детство на юге Франции, в Беарне, в предгорьях Пиренеев, где у его родителей было небольшое шато. Юношу влекла к себе живопись. Вначале он занимался в известной парижской Академии Жюлиана. Так называлась частная академия искусств, основанная в 1868 г. французским педагогом Родольфо Жюлианом. В ее стенах наставником Лаборда стал знаменитый Вильям Бугро, который научил Шарля всем тонкостям академической живописи. Закончил свое образование Лаборда в парижской Школе изящных искусств, где его учил графике академик Люк-Оливье Марсон. Он и подкинул Шарлю идею заняться иллюстрированием, ведь сам Марсон был знаменит именно в этом качестве. В детстве у Лаборда была книга «Собор Парижской Богоматери» с иллюстрациями Марсона. Первые работы Лаборда начали появляться на страницах газет. Он подписывал их, отбросив окончание своего имени – Ша Лаборда. Потом очередь дошла и до книг. Художник прожил долгую насыщенную творчеством жизнь и скончался через полгода после оккупации нацистами Парижа – в самом конце декабря 1941 г.</t>
  </si>
  <si>
    <t>978-5-9603-0820-5</t>
  </si>
  <si>
    <t xml:space="preserve"> https://cover.soyuz-k.com/catalog/УТ-01075134_9785960308205.jpg</t>
  </si>
  <si>
    <t>УТ-01271089</t>
  </si>
  <si>
    <t>Плавучий остров</t>
  </si>
  <si>
    <t>9785960309349</t>
  </si>
  <si>
    <t>Написанный в 1895 г. научно-фантастический роман «Плавучий остров» является частью обширной серии «Необыкновенные путешествия», которую Жюль Верн начал писать в 1863 г. В эту серию вошло большинство произведений писателя. В романе Верн описывает американских миллионеров, которые решили изолировать себя от окружающего мира и в результате потерпели катастрофу. Текст романа дан в переводе Е. Лопыревой и Н. Рыковой под редакцией Б. Вайсмана. Иллюстрации в этом издании выполнены замечательным художником Петром Ивановичем Луганским.
В 1862 году Жюль Верн показал свое недавно написанное сочинение о путешествии отважных героев на воздушном шаре известному парижскому издателю Пьеру Этцелю, и тому понравилось, как начинающий писатель удачно поместил описание технических новинок своего времени в увлекательную оболочку приключенческого романа. В результате Этцель сделал Верну заманчивое предложение — писать по три романа в год за фиксированную плату. Условие со стороны издателя было одно — «обозначить все географические, геологические, физические и астрономические познания, накопленные современной наукой, и пересказать их в занимательной и живописной форме». Жюль Верн охотно согласился. Так началась серия его произведений, объединенных под общим названием «Необыкновенные путешествия». Роман «Плавучий остров» в нее входит, ведь в нем писатель знакомит своих читателей с географией нескольких архипелагов Тихого океана и особенностями жизни на островах, затерянных в безбрежных водных просторах. Однако, Жюль Верн не изменяет своему приему — эти сведения вкраплены у него в рассказ о приключениях его героев. На сей раз фантазия писателя создала огромный остров-корабль, ставший домом для американских миллиардеров и бороздящий просторы океана.
Роман «Плавучий остров» в этом издании проиллюстрирован замечательными рисунками Петра Ивановича Луганского. Будущий художник появился на свет в 1911 году в селе Боково Луганской губернии. После окончания семилетки он уехал в Харьков, где поступил в одно из старейших художественных учебных заведений Украины, которое являлось своеобразным аналогом училища Штиглица в Петербурге. Вскоре Петр Иванович стал универсальным профессионалом. Он рисовал акварелью и углем, занимался литографией, гравюрой и станковой живописью. Цветовая гамма его иллюстраций к «Плавучему острову» лаконична: голубоватые тона передают безбрежные дали, палевые и светло-коричневые — свет и тени переднего плана. При этом Луганский всегда точен в передаче джунглей, морских просторов, парусников, экзотических нарядов… Создается впечатление, что он сам путешествовал по свету вместе с героями Жюля Верна. Где и как он исследовал натуру, которую рисовал? Вряд ли теперь можно ответить на этот вопрос. Быть может, Луганский просто обладал мощным творческим воображением, которое позволяло ему верно воспроизводить картины жизни, которой он никогда воочию не видел? Ведь художник никогда не покидал пределы Советского Союза.</t>
  </si>
  <si>
    <t>978-5-9603-0934-9</t>
  </si>
  <si>
    <t xml:space="preserve"> https://cover.soyuz-k.com/catalog/УТ-01271089_9785960309349.jpg</t>
  </si>
  <si>
    <t>УТ-01505583</t>
  </si>
  <si>
    <t>Собачье сердце. Рассказы</t>
  </si>
  <si>
    <t>9785960309844</t>
  </si>
  <si>
    <t>Помимо знаменитой повести «Собачье сердце» Михаила Афанасьевича Булгакова, которая печатается по последней выправленной автором машинописи, в книгу включены двенадцать рассказов писателя, в том числе из цикла «Золотые корреспонденции Ферапонта Ферапонтовича Капорцева» и «Самоцветный быт». Повесть проиллюстрирована динамичными рисунками талантливого современного художника Максима Поповского, рассказы — рисунками, выполненными Николаем Эрнестовичем Радловым (1889–1942).
Михаил Афанасьевич Булгаков (1891–1940) начал писать повесть «Собачье сердце» в 1925 году, вскоре после регистрации своего брака с недавно вернувшейся в Россию Любовью Евгеньевной Белозерской. Повесть содержала множество критических выпадов против ситуации, сложившейся в Советской России после революции, поэтому при жизни Булгакова она так и не была напечатана. К. М. Симонов, в течение многих лет бывший председателем Комиссии по литературному наследию писателя и много сделавший для публикации его произведений, отмечал в 1967 году по поводу «Собачьего сердца»: «Это вещь сложная, трудная для публикации даже сейчас». Впервые повесть напечатали заграницей. В 1968 году «Собачье сердце» вышло в Лондоне. Текст был опубликован издательством Flegon press в 9-м и 10-м номерах журнала «Студент. Журнал авангарда советской литературы». В том же году повесть вышла во Франкфурте-на-Майне. Она была напечатана издательством «Посев» в 69-м номере «Журнала литературы, искусства, науки и общественно-политической мысли «Грани»». Обе эти публикации появились без ведома вдовы писателя. Опубликованные тексты значительно отклонялись от принадлежавшего ей оригинала. Первое советское издание «Собачьего сердца» вышло лишь в 1987 году. Текст, подготовленный для публикации литературоведом М. О. Чудаковой появился в 6-м номере журнала «Знамя», однако и он содержал тысячи искажений. Наконец в 1989 году в киевском издательстве «Днепр» вышел подготовленный литературоведом Л. М. Яновской двухтомник сочинений Булгакова, в котором текст «Собачьего сердца» был напечатан по оригиналу — последней выправленной автором машинописи. Этот неискаженный булгаковский текст и напечатан в этой книге.
Динамичные сцены «Собачьего сердца» в этом издании украшают иллюстрации талантливого современного художника Максима Поповского. Рассказы же Булгакова сопровождают в этой книге рисунки Николая Эрнестовича Радлова (1889–1942). Будущий художник появился на свет в 1889 году в семье членкора Академии Наук и директора Публичной библиотеки Эрнеста Львовича Радлова. Рисовать Николай начал еще в школе. Учась на историко-филологическом факультете Петербургского университета, Радлов успевал посещать занятия в Академии художеств. Он мог бы стать художником-академистом, однако выбрал стезю карикатуриста. Радлов обладал удивительным талантом изображать короткие истории в виде серии последовательных сценок. В 1937 году вышел его сборник «Рассказы в картинках» со смешными рисованными историями для детей. Эта книжка имела фантастический успех, была переведена на английский и получила премию на Международном конкурсе детской книги в США.</t>
  </si>
  <si>
    <t>978-5-9603-0984-4</t>
  </si>
  <si>
    <t xml:space="preserve"> https://cover.soyuz-k.com/catalog/УТ-01505583_9785960309844.jpg</t>
  </si>
  <si>
    <t>УТ-01223214</t>
  </si>
  <si>
    <t>Символы Таро. Разговоры с дьяволом</t>
  </si>
  <si>
    <t>Успенский П.</t>
  </si>
  <si>
    <t>9785960309103</t>
  </si>
  <si>
    <t>Сборник включает произведения известного философа, писателя, журналиста, путешественника и специалиста по эзотерике Петра Демьяновича Успенского (1878–1947), трудами о четвертом измерении которого зачитывались художники и философы начала XX века: «Символы Таро. Философия оккультизма в рисунках и числах» и «Разговоры с дьяволом. Оккультные рассказы». Книга интересна всем, кто интересуется не только картами Таро или символизмом, но и философскими вопросами жизни.
В начале XX века в России перед Первой мировой войной среди образованного населения началось увлечение мистицизмом. Отчасти это объяснялось тем, что во второй половине XIX века публикуемая на Западе огромная литература по оккультизму и «гипнотизму» благодаря церковной цензуре с трудом проникала на отечественный книжный рынок. Потом такие ограничения были сняты. В моду вошли спиритические сеансы. Недостатка в различных гуру, толковавших о «тайных знаниях», теософии, магии, экстрасенсорике и различных восточных системах самосовершенствования и познания, не было. Среди них было много откровенных шарлатанов, однако встречались и серьезные исследователи, пытавшиеся подойти к этим темам с научных позиций. К примеру, немало времени изучению медиумов, а также их практик, посвятил выдающийся отечественный химик А. М. Бутлеров. Среди серьезных исследователей феномена оккультизма был также известный философ, писатель, журналист и путешественник Петр Демьянович Успенский (1878–1947).
В отличие от многих медиумов он обладал высшим образованием — получил солидную математическую подготовку. Другими достоинствами Успенского были широчайший кругозор и профессиональное владение словом. С 1907 года он начал сотрудничать с московской газетой «Утро»; его статьями зачитывались. К изучению оккультных знаний (на латыни occultus — «скрытый», «тайный») Петр Демьянович подошел самым добросовестным образом, совершив в 1908 году поездку в Индию, где он общался с индийскими йогами. В результате к 1914 году Успенский подготовил рукопись «Новая модель вселенной». По сути, это была своеобразная энциклопедия оккультных идей того времени. В ней, подводя итоги своих изысканий, Успенский говорил о том, что знания, полученные в результате эзотерического опыта и различных откровений, являются крайне субъективными и поэтому с трудом укладываются в стройную систему. И все же лекции Успенского по эзотерике пользовались неизменным успехом. В них он рассказывал в том числе и о гаданиях с помощью карт Таро. Посвященной им литературы на русском языке было мало, и первая часть данного издания — «Символы Таро. Философия оккультизма в рисунках и числах» — остается интересной и в наши дни. В этом исследовании Успенский не только рассказывает об истории появления карт Таро и методах их использования, но и дает свою оригинальную трактовку каждому символу. Во вторую часть книги включены два сочинения Петра Демьяновича, которые позволяют оценить его талант беллетриста.</t>
  </si>
  <si>
    <t>978-5-9603-0910-3</t>
  </si>
  <si>
    <t xml:space="preserve"> https://cover.soyuz-k.com/catalog/УТ-01223214_9785960309103.jpg</t>
  </si>
  <si>
    <t>УТ-01445766</t>
  </si>
  <si>
    <t>Сказки. Братья Гримм</t>
  </si>
  <si>
    <t>9785960309745</t>
  </si>
  <si>
    <t>Издание включает сто две немецкие народные сказки в изложении известных языковедов и фольклористов братьев Якоба Гримма (1785–1863) и Вильгельма Гримма (1786–1859). Все сказки даны в переводе Григория Николаевича Петникова. В конце сборника к сказке «Дети из Гаммельна» приводится переложение легенды о Крысолове Проспера Мериме в переводе с французского Анатолия Виноградова. Издание украшают великолепные черно-белые и цветные рисунки знаменитого британского художника Артура Рэкхема, которого заслуженно считают выдающимся мастером Золотого века британской книжной иллюстрации.
Братья Гримм - кто не слышал об этих замечательных подвижниках, приложивших так много усилий для того, чтобы записать и обработать более сотни немецких народных сказок? Это они познакомили читателей с бременскими уличными музыкантами, с храбрым портняжкой, с Гензелем и Гретель, с двенадцатью месяцами, с Мальчиком-с-пальчиком и другими такими знакомыми нам теперь персонажами. Якоб и Вильгельм были погодками, они появились на свет в последней четверти XVIII века в скромной чиновничьей семье. Братья рано потеряли отца, но смогли поступить на юридический факультет Магдебургского университета. Однако изучение права, которым они занялись по настоянию матери, не увлекало ни Якоба, ни Вильгельма. Их больше интересовала история, в особенности связанная с жизнью простого народа. Целиком отдаться любимой теме братьям удалось через несколько лет после окончания университета: Якову посчастливилось получить место в королевской библиотеке. Эта хорошо оплачиваемая должность оставляла много свободного времени, и братья с энтузиазмом отдались научным и литературным трудам. Записыванием немецких сказок Якоб и Вильгельм занялись в самом начале XIX века; книга с собранными ими текстами вышла в 1816 году. В предисловии к этому изданию братья писали, что «человек получает от своей родины ангела-хранителя, который сопровождает его в жизни; это -неисчерпаемое сокровище сказок, саг и историй». Теперь благодаря братьям Гримм сокровища немецких народных сказок стали достоянием всем человечества.
В этом издании тексты сказок сопровождают работы знаменитого британского художника Артура Рэкхема, которого заслуженно считают выдающимся мастером Золотого века британской книжной иллюстрации. Будущий художник родился осенью 1867 года в многодетной семье. Он начал самостоятельную жизнь со скромной должности клерка, однако канцелярская рутина Артура совершенно не устраивала: ему хотелось заняться более творческой работой, и он начал брать уроки рисования. Прошло не так много времени, и к началу ХХ века Рэкхем снискал себе репутацию признанного мастера книжных иллюстраций. В частности, он стал автором великолепных рисунков к сборнику преданий и легенд, собранных популяризатором древних ирландских мифов Джеймсом Стивенсом. К пятидесяти годам Рэкхэм вошел в пору творческого расцвета, его иллюстрации часто украшали шикарные дорогие издания. Оригиналы этих рисунков нередко демонстрировались на многочисленных выставках, в том числе в Лувре, и продавались на международных художественных аукционах.</t>
  </si>
  <si>
    <t>978-5-9603-0974-5</t>
  </si>
  <si>
    <t xml:space="preserve"> https://cover.soyuz-k.com/catalog/УТ-01445766_9785960309745.jpg</t>
  </si>
  <si>
    <t>УТ-01505578</t>
  </si>
  <si>
    <t>Дилемма капитана Блада и другие рассказы</t>
  </si>
  <si>
    <t>9785960309707</t>
  </si>
  <si>
    <t>Рафаэль Сабатини (1875–1950), английский писатель итальянского происхождения, широко известен как автор знаменитой трилогии «Одиссея капитана Блада», «Хроника капитана Блада» и «Удачи капитана Блада». В сборнике представлены тридцать шесть рассказов писателя, где капитан Блад появляется впервые. Они объединены в четыре цикла: «Хроники Заксенбергского королевства», «Лал Февершем, любимец Фортуны», «12 историй о Великой французской революции» и «Береговое братство». Все тексты книги даны в переводе Льва Сергеевича Самуйлова. Издание сопровождается иллюстрациями, позволяющими воочию увидеть героев Сабатини.
Написанная в конце XVIII века драма Шиллера «Разбойники» породила целый пласт литературы о нарушающих закон благородных героях. В XIX веке Вальтер Скотт написал «разбойничий» роман «Роб Рой». Александр Дюма и Говард Пайл описывали приключения Робин Гуда, а Александр Пушкин познакомил своих читателей с «Дубровским». В начале ХХ века европейцы зачитывались похождениями вымышленного Морисом Лебланом неуловимого грабителя Арсена Люпена. Роман Рафаэля Сабатини «Одиссея капитана Блада», опубликованный в 1922 году, прекрасно вписался в ряд этих произведений. Созданный Сабатини образ пирата Питера Блада был наделен всеми качествами супергероя. Он высок, худощав, силен и ловок, обладает живым умом, изобретательностью и богатым воображением. Блад никогда не теряет самообладание и соблюдает своеобразный кодекс чести. Разбоем пират занимается не ради наживы: по жизни его ведет неутолимая жажда приключений. Неудивительно, что именно роман о перипетиях на пути такого персонажа принес Рафаэлю Сабатини европейскую славу.
За перо Сабатини взялся рано, в двадцать лет, и хотя рассказы молодого литератора охотно печатали английские журналы, занятие литературой еще около десяти лет оставалось для Рафаэля скорее развлечением, чем главным делом жизни. Родители будущего писателя, профессиональные оперные певцы, подталкивали юношу заняться коммерцией, справедливо полагая, что знание языков поможет ему в этом деле. Рафаэль свободно владел пятью языками: итальянский был для него родным, а английский он выучил, общаясь со своей бабушкой по материнской линии. Она жила под Ливерпулем и несколько лет опекала малолетнего внука, пока его родители давали концерт в Европе. Когда Рафаэль посещал католическую школу в Порту, где его отец и мать открыли школу пения, он обучился также португальскому. Позднее он освоил французский и немецкий — семья подолгу жила за границей. И все же, когда в 1904 году вышла первая книга Рафаэля, он решил полностью посвятить себя литературе. С этого времени Сабатини исправно выпускал по роману или повести каждый год. Однако успех пришел к нему не сразу: захватывающие истории о капитане Бладе снискали славу, когда писателю было уже почти пятьдесят лет.
Капитан Блад впервые появился в рассказах, объединенных общим названием «Береговое братство». Этот цикл начал печататься в журнале «Премьер» в декабре 1921 года. Сабатини писал новые текст о Бладе, переделывал старые и в итоге объединил все эти произведения. Позже вышли еще два его романа о полюбившемся читателям герое: «Хроника капитана Блада» и «Удачи капитана Блада». Все девять историй, наряду с другими сочинениями писателя, представлены в этой книге.</t>
  </si>
  <si>
    <t>978-5-9603-0970-7</t>
  </si>
  <si>
    <t xml:space="preserve"> https://cover.soyuz-k.com/catalog/УТ-01505578_9785960309707.jpg</t>
  </si>
  <si>
    <t>УТ-01600556</t>
  </si>
  <si>
    <t>Физика на каждом шагу</t>
  </si>
  <si>
    <t>9785960310260</t>
  </si>
  <si>
    <t>В сборник вошли три книги замечательного популяризатора науки Якова Исидоровича Перельмана (1882–1942) — «Физика на каждом шагу» (1934), «Знаете ли вы физику?» (1935) и «Юный физик в пионерском лагере» (1941). Тексты в современной орфографии и (в некоторых случаях) с уточненными цифровыми данными приведены по соответствующим изданиям. 271 рисунок в этих книгах выполнил (в тесном контакте с самим Перельманом) штатный художник ленинградского издательства «Время» Юрий (Георгий) Дмитриевич Скалдин (1891–1951).
Яков Исидорович Перельман (1882-1942) не был ни физиком, ни математиком, ни астрономом, - он окончил Лесной институт в Санкт-Петербурге (ныне СПб-ГАТУ). Не был он ни литератором, ни педагогом, -но состоял в переписке с крупнейшими учеными и писателями всего мира, работал над составлением новых учебников и задачников по математике и физике, прочитал более двух тысяч популярных лекций, написал около сотни научно-популярных книг и бесчисленное множество журнальных статей. Он не сделал никаких научных открытии или изобретений, -но участвовал в разработке проекта первой советской противоградовой ракеты, стал инициатором введения в нашей стране декретного времени, одним из основоположников жанра научно-популярной литературы и автором термина «научная фантастика». Он не имел каких-либо ученых степеней и званий, - но благодарные читатели в своих письмах неизменно обращались к нему «Дорогой профессор!».
Все потому, что в своих сочинениях Яков Исидорович излагал сложные научные проблемы в собственном неповторимом стиле, с поразительными ясностью и наглядностью; в самых, казалось бы, сухих и скучных темах он умел обнаружить яркие, увлекательные черты, и они становились предельно понятными даже неподготовленному читателю. Не удивительно, что книги «народного профессора Советского Союза» выдержали десятки переизданий, были переведены на многие языки, от английского до хинди, а общий тираж их составил на данный момент десятки миллионов экземпляров. В настоящий сборник вошли три книги Перельмана - «Физика на каждом шагу» (1934), «Знаете ли вы физику?» (1935) и «Юный физик в пионерском лагере» (1941). Тексты в современной орфографии и (в некоторых случаях) с уточненными цифровыми данными приведены по соответствующим изданиям. При редактировании мы лишь заменили некоторые устаревшие цифры, сделали отдельные дополнения и примечания, но по возможности сохранили дух того времени, когда эти статьи создавались, - когда новые открытия еще не были должным образом интерпретированы, самолет чаще называли аэропланом, Альберт Эйнштейн был скромным служащим Бюро патентов, а английский фантаст Герберт Уэллс радовал читателей своими новыми сочинениями. Благо научное содержание статей Якова Исидоровича подобрано таким образом, что не способно устареть никогда.
271 рисунок в этих книгах выполнил (в тесном контакте с самим Перельманом) штатный художник ленинградского издательства «Время» Юрий (Георгий) Дмитриевич Скалдин (1891-1951), умевший великолепно иллюстрировать научные явления и опыты.</t>
  </si>
  <si>
    <t>978-5-9603-1026-0</t>
  </si>
  <si>
    <t xml:space="preserve"> https://cover.soyuz-k.com/catalog/УТ-01600556_9785960310260.jpg</t>
  </si>
  <si>
    <t>УТ-01737532</t>
  </si>
  <si>
    <t>Сорок пять</t>
  </si>
  <si>
    <t>9785960310918</t>
  </si>
  <si>
    <t>Александр Дюма — старший (1802–1870) — прославленный французский писатель, драматург и журналист. Он родился в Виллер-Котре, небольшом городке на севере Франции, в семье генерала Тома-Александра Дюма и Марии-Луизы Лабуре, дочери хозяина гостиницы. Детство и юность Александр провел в родном городе, где подружился со сверстником Адольфом Левёном; для будущего писателя это знакомство стало судьбоносным. Левён сочинял стихи и увлекался театром, он был знаком со многими парижскими знаменитостями и часто рассказывал другу о столичной жизни. Юный Дюма был в восторге от его историй и решил непременно стать драматургом, для чего через некоторое время перебрался в Париж. Там молодой человек ощутил пробелы в своем образовании, которые заполнял чтением классических произведений, мемуаров и исторических хроник. Пьесы Дюма начали ставить на театральных сценах. Они пользовались оглушительным успехом у публики и делали большие сборы, чем немало радовали и директоров театров. Добившись признания на театральном поприще, Дюма перешел к написанию статей и романов. Сюжеты его сочинений часто разворачивается на фоне разнообразных событий из истории Франции. Для их написания Дюма изучал исторические документы, мемуары известных лиц, хроники требуемого периода. И все же абсолютной исторической точности в его произведениях нет: Дюма стремился сделать свои романы как можно более интересными, он хотел наполнить их захватывающими приключениями, в связи с чем иногда искажал факты ради интригующего сюжета. Такие искажения вполне допустимы в художественной литературе, не претендующей на научную достоверность. Дюма стал одним из самых читаемых авторов в мире, а его книги многократно переиздаются и переводятся на разные языки даже после его смерти. Данное издание содержит его роман «Сорок пять». Он был написан в 1847 году и стал завершающей частью трилогии о гугенотских войнах (после «Королевы Марго» и «Графини де Монсоро»).
Издание украшают иллюстрации и элементы оформления, выполненные тремя французскими художниками XIX столетия. Жан-Адольф Босе (1818–1875) был книжным иллюстратором, живописцем-баталистом и одним из ведущих мастеров батального жанра своего времени. Дьёдонне Огюст Лансело (1822–1895) прославился как литограф, гравер, иллюстратор книг и журналов; его работы выставлялись в Салоне (так называлась престижная парижская художественная выставка Талантливый иллюстратор Эдмонд Коппин (1815–1899) стал хорошо известен благодаря своим работам к текстам Александра Дюма.</t>
  </si>
  <si>
    <t>978-5-9603-1091-8</t>
  </si>
  <si>
    <t xml:space="preserve"> https://cover.soyuz-k.com/catalog/УТ-01737532_9785960310918.jpg</t>
  </si>
  <si>
    <t>УТ-01779065</t>
  </si>
  <si>
    <t>Хорватские волшебные сказки</t>
  </si>
  <si>
    <t>Брлич-Мажуранич И.</t>
  </si>
  <si>
    <t>9785960311182</t>
  </si>
  <si>
    <t>Ивана Брлич-Мажуранич (1874–1938) — хорватская детская писательница и поэтесса. В данное издание вошло шесть её волшебных хорватских сказок. На страницах сборника читателей ждут опасные приключения, чудесные пророчества, нерушимые обеты и верная дружба. Перевод текстов выполнил Дмитрий Валерьевич Мочнев. Погрузиться в сказочную действительность помогут дивные иллюстрации Владимира Кирина (1894–1963), выдающегося хорватского живописца и графика. Ивана Брлич-Мажуранич (1874–1938) — хорватская детская писательница и поэтесса. Многие поколения её семьи были известными литераторами, языковедами, общественными и политическими деятелями. Девушка получила превосходное домашнее образование и свободно владела несколькими языками. Следуя по стопам своих известных родственников, девушка с юных лет увлеклась литературой: Ивана писала эссе, стихи, рассказы и романы. Творчество писательницы было преимущественно ориентировано на детскую аудиторию. На примере своих детей она постигала чистоту детской души и особенности мировосприятия ребёнка. В 1902 году вышел в свет её первый сборник рассказов и песен для самых маленьких читателей. Сочинения Брлич-Мажуранич были высоко оценены публикой, и она продолжила издаваться. Ивана была дважды номинирована на Нобелевскую премию, а её произведения были переведены на множество языков. В 1916 году был опубликован сборник её сказок «Сказанья старины глубокой», считающийся венцом литературного творчества писательницы; он принес ей наибольшую славу. В данное издание вошло шесть её волшебных хорватских сказок. На страницах сборника читателей ждут опасные приключения, чудесные пророчества, нерушимые обеты и примеры верной дружбы. Сказки сборника пропитаны духом волшебства; они знакомят с необыкновенными существами из преданий древних славян: могущественными богами, отважными богатырями, шустрыми домовыми и коварными бесами. Погрузиться в сказочную действительность помогут дивные иллюстрации Владимира Кирина, в деталях изображающие мифических героев и описываемые события. Владимир Кирин (1894–1963) — хорватский живописец и график. Будущий художник родился в Загребе, в многодетной семье; его отец был актёром театра, а мать имела музыкальное образование. В дом к его родителям часто приходили выдающиеся деятели искусства того времени — в этой атмосфере и рос будущий художник. Свои первые карикатуры и зарисовки Владимир начал делать ещё в школе. В Загребе он учился в гимназии, а затем поступил в Высшую архитектурную школу. Образование пришлось прервать из-за разразившейся Первой мировой войны. На фронте Владимир дослужился до офицерского звания, а в мирное время продолжил обучение. Стремясь отточить свои навыки, Кирин путешествовал в Лондон и Вену, чтобы учиться у самых талантливых мастеров графики. Его работы неоднократно попадали на выставки и аукционы. Художник сотрудничал с журналами, в том числе иностранными, оформлял книжные издания и иллюстрировал произведения как своих современников и соотечественников, так и классиков мировой литературы. Сборник хорватских сказок Иваны Брлич-Мажуранич традиционно издается с рисунками Владимира Кирина.</t>
  </si>
  <si>
    <t>978-5-9603-1118-2</t>
  </si>
  <si>
    <t xml:space="preserve"> https://cover.soyuz-k.com/catalog/УТ-01779065_9785960311182.jpg</t>
  </si>
  <si>
    <t>Божественная комедия</t>
  </si>
  <si>
    <t>Данте Ал.</t>
  </si>
  <si>
    <t>9785960305495</t>
  </si>
  <si>
    <t>Полное издание в одном томе с иллюстрациями Г. Доре и Ф. Байроса. Перевод и комментарии Д. Мина
Произведение великого итальянского поэта Данте Алигьери (1265–1321) «Божественная комедия» — бессмертный памятник XIV века, который является величайшим вкладом итальянского народа в сокровищницу мировой литературы.
Дмитрий Егорович Мин (1818–1885) не был профессиональным литератором. Всю свою жизнь он отдал врачебной науке — был видным экспертом в области судебной медицины. И в то же время критики XIX века считали его одним из лучших переводчиков своего времени. Мин переводил с итальянского, немецкого, английского; работал над произведениями Байрона и Шиллера. Однако заслуженную литературную славу ему принесла работа именно над «Божественной комедией», перевод которой он шлифовал до конца своих дней. Глубокое знание этого великого произведения помогло Мину передать дух подлинника и многие его тонкости. Не случайно за ним утвердилась слава русского истолкователя Данте.
Франц фон Байрос (1886–1924) был великолепным иллюстратором. За карандаш он взялся уже в шестилетнем возрасте, а в семнадцать лет поступил в Венскую академию изобразительных искусств. Поиски собственного оригинального графического стиля привели художника в Мюнхен, который в то время был столицей немецкого искусства. Широкую славу Байросу в начале XX века принес его сборник эротических эстампов, который вызвал у публики того времени настоящий шок. Работа над акварелями к «Божественной комедии» Данте стала последним творческим взлетом в жизни художника. Эти его работы с успехом демонстрировались на персональных выставках не только в Германии, но и в Италии.
Гюстав Доре (1832–1883) не получил классического художественного образования. Однако природный талант рисовальщика и длительное время, проведенное в Париже за изучением картин и гравюр в Лувре и Национальной библиотеке помогли ему самостоятельно отточить свое мастерство. Гюставу Доре было всего пятнадцать, когда вышел первый альбом его литографий — «Подвиги Геркулеса». В своих графических работах Доре мастерски использовал игру света и тени. Его рука узнается сразу — будь то рисунки к Данте, Рабле, сказкам Шарля Перро или приключениям барона Мюнхгаузена. Не случайно критики справедливо причислили Доре к величайшим иллюстраторам XIX века.</t>
  </si>
  <si>
    <t>978-5-9603-0549-5</t>
  </si>
  <si>
    <t xml:space="preserve"> https://cover.soyuz-k.com/catalog/1179471_9785960305495.jpg</t>
  </si>
  <si>
    <t>УТ-00966383</t>
  </si>
  <si>
    <t>Аля, Кляксич и буква "А". Три истории</t>
  </si>
  <si>
    <t>9785960308069</t>
  </si>
  <si>
    <t>Ознакомиться со всей книгой в электронном виде можно по ссылке на сайте СЗКЭО Подарочное иллюстрированное издание отпечатано на отечественной пигментированной книжно-дизайнерской бумаге кремового цвета с закладкой ляссе одного цвета с капталом.
Книга Ирины Токмаковой «Аля, Кляксич и буква „А“. Три истории» включает три повести о приключениях отважной девочки Али в мире букв и цифр: «Аля, Кляксич и буква „А“», «Может Нуль не виноват?», а также «Аля, Кляксич и Вреднюга». Учить буквы и цифры с помощью этой книги очень интересно! Кроме увлекательных историй в ней есть и здания для ребят. Издание великолепно иллюстрировано цветными картинками народного художника РФ Виктора Чижикова.
Свой путь в детскую литературу Ирина Петровна Токмакова начала с переводов. Ими она начала заниматься во время учебы на филологическом факультете МГУ. Потом была аспирантура, специализация — языкознание. Переводы иностранной прозы стали профессией. Именно в переводах Ирины Петровны советские читатели познакомились с муми-троллями Туве Янссон, с Питером Пэном Джеймса Барри, с Нильсом и его дикими гусями Сельмы Лагерлеф. Токмакова переводила Льюиса Кэрролла и Астрид Линдгрен. Были переводы с таджикского, узбекского, хинди. К собственному поэтическому творчеству Токмакову подтолкнул случай. Знакомый швед подарил ей сборник шведских народных песенок. Стихотворные переводы на русский оказались удачными, их опубликовали. Первый сборник собственный стихов Ирины Петровны вышел, когда переводчице было тридцать три года. Эта публикация стала своеобразным трамплином; после этого книжки Токмаковой стали появляться в печати регулярно. В начале XXI века Ирина Петровна получила литературную премию имени Александра Грина и Государственную премию Российской Федерации в области литературы и искусства. Однако, наверное, главная заработанная ею награда — это неизменный интерес юных читателей к ее книгам. Они написаны весело и с фантазией.
В этом издании приключения озорной девочки Али в стране букв и цифр проиллюстрированы рисунками талантливого художника Виктора Александровича Чижикова. Одного взгляда на любую его картинку достаточно, чтобы сразу понять — это работа человека талантливого, веселого и жизнерадостного. Будущий художник появился на свет в 1935 г. в семье московских архитекторов. Первые рисунки маленького Вити возникали на обоях перед его кроваткой. О профессии рисовальщика юноша всерьез задумался после встречи со знаменитыми Кукрыниксами; под таким псевдонимом работали три художника — М. В. Куприянов, П. Н. Крылов и Н. А. Соколов. Кукрыниксам школьные рисунки Чижикова понравились. Позже эта «путевка в жизнь» помогла юноше решиться поступить на художественное отделение Московского полиграфического института. Еще в студенческие годы Чижиков начал сотрудничать с журналами «Крокодил», «Веселые картинки» и «Мурзилка». Его рисунки регулярно появлялись на страницах журналов «Пионер», «Юный натуралист» и «Вокруг света». Чижиков проиллюстрировал более двухсот книг, в том числе произведения Андерсена, Чуковского, Михалкова, Милна, Заходера, Маршака и Успенского. В 1981 году он стал заслуженным художником РСФСР, а в 2016 году — народным художником Российской Федерации.</t>
  </si>
  <si>
    <t>978-5-9603-0806-9</t>
  </si>
  <si>
    <t xml:space="preserve"> https://cover.soyuz-k.com/catalog/УТ-00966383_9785960308069.jpg</t>
  </si>
  <si>
    <t>УТ-01957588</t>
  </si>
  <si>
    <t>Знак четырех (мал.формат)</t>
  </si>
  <si>
    <t>9785960311991</t>
  </si>
  <si>
    <t>В книге представлена детективная повесть британского писателя Артура Конан Дойла (1859–1930) «Знак четырёх». В ней давно полюбившийся читателям сыщик Шерлок Холмс раскрывает тайны обладателей сокровищ Агры, а его верный друг доктор Джон Ватсон впервые встречает свою будущую жену. В издание также вошёл рассказ «Благотворительная ярмарка», написанный Дойлом для сбора средств на нужды Эдинбургского университета.</t>
  </si>
  <si>
    <t>978-5-9603-1199-1</t>
  </si>
  <si>
    <t xml:space="preserve"> https://cover.soyuz-k.com/catalog/УТ-01957588_9785960311991.jpg</t>
  </si>
  <si>
    <t>Сказки. Гофман</t>
  </si>
  <si>
    <t>Гофман Э.Т.А.</t>
  </si>
  <si>
    <t>9785960306850</t>
  </si>
  <si>
    <t>Эрнст Теодор Амадей Гофман не только оставил заметный след в европейской литературе XIX века. Этому удивительному человеку удалось создать целый фантастический мир, не случайно в XXI веке появился термин «гофманиада».
Будущий писатель появился на свет в Кенигсберге в 1776 г. Склонность к фантастике и мистике молодому Теодору привил его дядя-юрист. Именно он воспитывал мальчика, родители которого рано развелись. Юноша проявлял тягу к искусству — брал уроки живописи и музыки, однако тот же дядя убедил Теодора начать обучаться на юриста. Почти всю свою взрослую жизнь писатель старался уйти от ненавистной юридической службы, которая, тем не менее, давала ему средства к существованию.
Все попытки Гофмана прожить искусством заканчивались неизменным провалом. До конца жизни ему было суждено работать советником апелляционного суда. В течение долгих лет Гофман вел двойную жизнь. Днем он влачил скучное существование бюргера, который вынужден ходить в присутствие, а вечерами и по ночам писатель выплескивал на бумагу фантастические сюжеты, которые клубились в его голове. Не случайно в большинстве произведений Гофмана реальность и мистика неразрывно связаны, слиты воедино; созданные им фантастические образы являются трансформацией действительности, переплавленной в душе художника. Гротескные образы Гофмана напоминают драгоценные камни, блеск которых лишь подчеркивает нарочито простая оправа из приземленного реализма. Напряженное существование подорвало здоровье писателя. Он рано ушел из жизни, скончавшись в 1822 г. в возрасте 46 лет.
Все тексты книги даны в переводах Зинаиды Андреевны Вершининой. Сборник включает самые значимые произведения писателя: четырнадцать его новелл и повестей, а также четыре сказочные повести: «Щелкунчик и Мышиный король», «Песочный человек», «Маленький Цахес по прозванью Циннобер» и «Приключения накануне Нового года».
Сказка «Щелкунчик» в этом издании проиллюстрирована рисунками французского художника XIX в. Шарля Альбера Д’Арну. Свои работы он подписывал как Берталь (анаграмма имени Альберт). Это был разносторонний художник. Д’Арну увлекался гравюрой, был отличным карикатуристом и стал одним из первых фотографов Франции. Остальные сказки и новеллы сборника украшены рисунками другого французского мастера XIX  в. — Поля Гаварни. Такой псевдоним Ипполит Гийом Шевалье взял, вспоминая о деревушке, в которой прошла его юность. Как и Д’Арну, он был талантлив во многом: занимался наукой, увлекался воздухоплаванием, был прекрасным карикатуристом. Его рисунки сравнивали с работами знаменитого Домье.
Сборник включает четырнадцать новелл и повестей знаменитого немецкого писателя-романтика Эрнста Теодора Гофмана, а также четыре его сказочные повести: «Щелкунчик и Мышиный король», «Песочный человек», «Маленький Цахес по прозванью Циннобер» и «Приключения накануне Нового года». Все тексты даны в переводах З. А. Вершининой. Издание украшают рисунки французских художников XIX в. Поля Гаварни и Шарля Д’Арну, писавшего под псевдонимом Берталь.</t>
  </si>
  <si>
    <t>978-5-9603-0685-0</t>
  </si>
  <si>
    <t xml:space="preserve"> https://cover.soyuz-k.com/catalog/1653696_9785960306850.jpg</t>
  </si>
  <si>
    <t>УТ-02032717</t>
  </si>
  <si>
    <t>Петербургские трущобы. Том I и II</t>
  </si>
  <si>
    <t>Крестовский В.</t>
  </si>
  <si>
    <t>9785960313216</t>
  </si>
  <si>
    <t>Всеволод Владимирович Крестовский (1839–1895) родился в Киевской губернии в дворянской семье.Переводы, стихи и рассказы Крестовского начали появляться в литературных журналах, а сам автор завел знакомства в литературных кругах. О Крестовском Фёдор Достоевский в одном из своих писем говорил как о «благородном мальчике», а поэт и прозаик Фёдор Берг отмечал, что Всеволод Владимирович был интересным собеседником и мастерским рассказчиком.Страсть к литературе не покидала писателя до конца его жизни. За свою плодотворную карьеру он опубликовал множество заметок, повестей, рассказов и романов, но в народной памяти остался прежде всего автором легендарных «Петербургских трущоб». Этот роман, ставший самым знаменитым произведением писателя, начал печататься в 1864 году в журнале «Отечественные записки». События «Книги о сытых и голодных» разворачиваются как на фоне великолепных дворцов, так и в беспросветных городских трущобах. В романе переплетаются судьбы блистательных светских особ и всеми покинутых обитателей социального дна. Крестовский освещает неприглядные стороны социального расслоения, которое неизбежно ведет людей к потере человечности.
В ходе переизданий «Петербургские трущобы» лишились нескольких глав, вычеркнутых царскими цензорами. После революции роман с возвращенными главами был напечатан издательством Academia, однако в этой публикации было много неточностей и смысловых искажений. В данной книге восстановленный текст романа впервые приводится без сокращений и опечаток, с которыми он публиковался на протяжении многих лет. Великолепные цветные иллюстрации петербургских пейзажей, приведенные в книге, выполнила талантливая художница Татьяна Евгеньевна Косач (1974).</t>
  </si>
  <si>
    <t>4,2</t>
  </si>
  <si>
    <t>978-5-9603-1321-6</t>
  </si>
  <si>
    <t xml:space="preserve"> https://cover.soyuz-k.com/catalog/УТ-02032717_9785960313216.jpg</t>
  </si>
  <si>
    <t>УТ-02044183</t>
  </si>
  <si>
    <t>Герой нашего времени (мал. формат)</t>
  </si>
  <si>
    <t>Лермонтов М.</t>
  </si>
  <si>
    <t>9785960313414</t>
  </si>
  <si>
    <t>В издании представлен единственный завершенный роман Михаила Юрьевича Лермонтова (1814–1841) «Герой нашего времени» (1840). В этом романе писатель стремился запечатлеть нравы своей эпохи. Лермонтов изобразил порочного, но притягательного героя; незаурядный образ мыслей Печорина выделяет его среди современников, а его история жизни овладевает вниманием читателя с первых страниц. Великолепные детальные иллюстрации к тексту выполнил советский и российский художник Дементий Алексеевич Шмаринов (1907–1999).</t>
  </si>
  <si>
    <t>978-5-9603-1341-4</t>
  </si>
  <si>
    <t xml:space="preserve"> https://cover.soyuz-k.com/catalog/УТ-02044183_9785960313414.jpg</t>
  </si>
  <si>
    <t>УТ-02059720</t>
  </si>
  <si>
    <t>Мосты Санкт-Петербурга. Детский путеводитель</t>
  </si>
  <si>
    <t>9785960313674</t>
  </si>
  <si>
    <t>Особое очарование Санкт-Петербургу придают его мосты, реки и каналы. Не случайно приезжающие в Северную столицу гости стараются обязательно прокатиться на кораблике или на катере по Неве, Фонтанке или по Мойке. Центр Санкт-Петербурга нужно рассматривать с воды. В петровские времена, да и столетием позже, реки и каналы города были его главными транспортными путями. Фасады многих городских дворцов и особняков повернуты именно к воде. Без мостов Санкт-Петербург представить просто невозможно. При этом про каждый мост можно поведать много интересного, и этот рассказ будет прочно связан с историей города и с его жителями.
Давайте прокатимся на кораблике по Неве и Большой Невке, пройдемся вдоль набережных Фонтанки, Мойки и канала Грибоедова, прогуляемся вдоль Лебяжьей канавки и познакомимся с их мостами.
Эта книга в увлекательной форме занимательных рассказов и прогулок по городу знакомит детей и взрослых с более чем восьмьюдесятью главными мостами Санкт-Петербурга. Каждому мосту в книге посвящен один или два разворота. Книжка прекрасно иллюстрирована рисунками, гравюрами, фотографиями и картами города с маршрутами прогулок. Своеобразным экскурсоводом в этой книге будет рыжая любопытная лисичка.
Как и в случае с первым детским путеводителем по Петербургу из этой серии, книга про мосты является своеобразной игрой. В ней встречаются вопросы, на которые надо давать ответы, гуляя с приятелями, с родителями или родственниками по городу. Маршрутов будет четыре — один на кораблике по Неве, и три по набережным Фонтанки, Мойки и канала Грибоедова. Нашли правильный ответ на вопрос, справились с заданием — смело ставьте рядом галочку! Присматривайтесь и запоминайте как выглядят решетки мостов, с ними связан отдельный квест. Ответили на все вопросы в книге? Поздравляем! Теперь можно получить медаль «Знатока мостов Санкт-Петербурга». Она находится в конце книги.</t>
  </si>
  <si>
    <t>978-5-9603-1367-4</t>
  </si>
  <si>
    <t>215*290*20</t>
  </si>
  <si>
    <t xml:space="preserve"> https://cover.soyuz-k.com/catalog/УТ-02059720_9785960313674.jpg</t>
  </si>
  <si>
    <t>УТ-01014252</t>
  </si>
  <si>
    <t>Двадцать тысяч лье под водой</t>
  </si>
  <si>
    <t>9785960308342</t>
  </si>
  <si>
    <t>«Двадцать тысяч лье под водой» — вторая книга «Трилогии о капитане Немо». Писатель продолжает знакомить читателей с новыми героями описывая их удивительные приключения в морских глубинах. Жюль Верн придумал закрученный сюжет, столкнув героев с таинственным капитаном и его удивительным «Наутилусом», опередившим свое время. Все иллюстрации выполнены мастером книжной графики Петром Луганским, художником, великолепно передающим захватывающий сюжет пером и кистью.
Роман «Двадцать тысяч лье под водой» Жюль Верн написал всего через год после «Детей капитана Гранта» — в 1869 г. Как и первый роман знаменитой трилогии, объединенной общими героями, он публиковался частями на страницах журнала, который выпускал в Париже известный издатель Пьер-Жюль Этцель. В 1870 г. «Двадцать тысяч лье под водой» вышел отдельной книгой. История создания подводных лодок к этому времени насчитывала по меньшей мере две с половиной сотни лет, однако эти конструкции не шли ни в какое сравнение с чудом инженерной мысли, которое Жюль Верн описал в своем романе. Даже современным атомным субмаринам все еще далеко до его «Наутилуса». Однако своим успехом романы писателя были обязаны не только смелым футуристическим картинам. Их отличает динамичный сюжет. В произведениях писателя действуют отважные и благородные герои, а такие люди, появляющиеся в каждом новом поколении, всегда вызывают восхищение. В этом секрет успеха произведений Жюля Верна и в наши дни. Не случайно в конце жизни Жюль Верн не только снискал славу основоположника научной фантастики, но и стал классиком приключенческой литературы.
В трудные послевоенные годы, когда наша страна отстраивалась после кровопролитной войны с фашистской Германией, перед отечественными читателями приключенческих романов Жюля Верна зримо открывался незнакомый и манящий мир. В нем действовали отважные герои и неутомимые первопроходцы, которые пробирались через густые заросли джунглей, преодолевали горные перевалы, бороздили моря на парусниках и даже спускались в глубины океана. Все эти завораживающие картины можно было увидеть воочию благодаря таланту замечательного рисовальщика Петра Ивановича Луганского, чьи иллюстрации украшают и данное издание. Где и как он исследовал натуру, которую рисовал? Сидел ли в архивах? Изучал рисунки парусников? Перелистывал старинные альбомы? Вряд ли теперь можно уверенно ответить на эти вопросы. Быть может, Луганский просто обладал мощным творческим воображением, которое позволяло ему верно воспроизводить картины жизни, которой он никогда воочию не видел? Художник не покидал пределы Советской России. До войны он окончил в Харькове старейшее художественное училище, которое ныне называется Государственной академией дизайна и искусства. Во время войны с фашисткой Германией Петр Луганский воевал в стрелковой дивизии на Ленинградском фронте, где был тяжело ранен. В Ленинграде у него остались жена и малолетняя дочь Юля. Ее альбом с рисунками Петр Иванович хранил до своей кончины в 1993 г.</t>
  </si>
  <si>
    <t>978-5-9603-0834-2</t>
  </si>
  <si>
    <t xml:space="preserve"> https://cover.soyuz-k.com/catalog/УТ-01014252_9785960308342.jpg</t>
  </si>
  <si>
    <t>УТ-01283212</t>
  </si>
  <si>
    <t>Волшебные сказки. Иллюстрации Ивана Билибина</t>
  </si>
  <si>
    <t>9785960309486</t>
  </si>
  <si>
    <t>Сборник включает три сказки А. С. Пушкина: о царе Салтане, о Золотом Петушке, о рыбаке и рыбке, песню М. Ю. Лермонтова про царя Ивана Васильевича и купца Калашникова, пять стихотворных сказок А. С. Рославлёва и пятнадцать зарубежных сказок, в том числе девять из французского сборника «Сказки Ужа» Жана-Рош Мазона. Все рисунки в книге, а также заставки и буквицы в ней выполнены виртуозом орнамента и рисунка, прекрасным мастером цвета, великолепным иллюстратором и оформителем книг Иваном Яковлевичем Билибиным. Его работы придают этой книге неповторимы колорит.
Все сказки в этом сборнике проиллюстрированы признанным виртуозом орнамента и рисунка, прекрасным мастером цвета, великолепным иллюстратором и оформителем книг Иваном Яковлевичем Билибиным. Именно они придают книге уникальный колорит, ведь не будет преувеличением сказать, что удивительный мир русских сказок мы во многом представляем себе именно благодаря удивительным рисункам этого талантливого художника. Будущий классик книжной иллюстрации родился в 1876 году в семье военно-морского врача. Тяга к рисованию проявилась у него еще в детстве, однако отец Билибина был против обучения сына в Академии Художеств. В результате юноша закончил юридический факультет Санкт-Петербургского университета, но увлечение рисованием постоянно уводило Билибина в сторону от юриспруденции. Еще в студенческие годы он начал посещать художественные классы, которыми руководил И. Е. Репин. В конце 1898 года Билибин два месяца проучился в мастерской Антона Ашбе в Мюнхене, а через год, находясь в Тверской губернии, он создал иллюстрации к книге «Сказка о Иван-царевиче, Жар-птице и о Сером волке». Художник был большим поклонником Виктора Васнецова и так же, как и Васнецов, черпал вдохновение в народном творчестве. Используя декоративные приемы древнерусского и народного искусства (вышивки, лубки, иконы), Иван Яковлевич сформировал свой уникальный «билибинский» стиль, который прославил художника. Рисунки Билибина легко узнают даже далекие от искусства люди.
Иллюстрации к русским сказкам Билибина заметил князь Б. Б. Голицын, возглавлявший в конце XIX века так называемую «Экспедицию заготовления государственных бумаг». Под ее эгидой Голицын мечтал выпускать высококачественную печатную продукцию, которая способствовала 6ы эстетическому развитию народа. Рисунки Билибина как нельзя лучше соответствовали этой цели. Сотрудничество художника с «Экспедицией» продолжалось несколько лет. По заданию этнографического отдела Музея Александра III Билибин посетил Вологодскую, Олонецкую и Архангельскую губернии, где изучал деревянное зодчество. В начале ХХ века заставки, концовки, обложки и другие работы Билибина стали появляться в таких журналах как «Мир Искусства» и «Золотое Руно». Суровые ветры революции 1917 года заставили Билибина покинуть Россию. Он жил и успешно работал сначала в Каире, потом в Париже. Однако желание вновь оказаться на родине было так велико, что в 1936 году художник переехал в Ленинград. В этом городе он и умер зимой 1942 года от истощения, отказавшись после начала войны от предложенной ему властями эвакуации.</t>
  </si>
  <si>
    <t>978-5-9603-0948-6</t>
  </si>
  <si>
    <t xml:space="preserve"> https://cover.soyuz-k.com/catalog/УТ-01283212_9785960309486.jpg</t>
  </si>
  <si>
    <t>25Х17Х2,5</t>
  </si>
  <si>
    <t>УТ-01445765</t>
  </si>
  <si>
    <t>Приключения Алисы. Привидений не бывает</t>
  </si>
  <si>
    <t>9785960309547</t>
  </si>
  <si>
    <t>Четвертая книга в серии БМЛ о приключениях Алисы Селезневой — героини, придуманной писателем-фантастом И. В. Можейко, который обычно выступал под псевдонимом Кир Булычев — включает семь повестей: «Привидений не бывает», «Гость в кувшине», «Планета для тиранов», «Опасные сказки», «Древние тайны», «Пашка-троглодит», «Алиса и чудовище», а также рассказ: «Алиса в Гусляре». Рисунки в книге выполнены талантливым художником и новатором отечественной мультипликации Е. Т. Мигуновым.
Четвертая книга в серии «Библиотека мировой литературы» о приключениях «гостьи из будущего» Алисы Селезневой и ее старых добрых знакомых включает семь повестей и рассказ «Алиса в Гусляре». Повесть «Привидений не бывает» описывает, как двенадцатилетняя путешественница оказалась в параллельном мире. Там она знакомится с графом Дракулой и целым сонмом ведьм. В Москве у Алисы будет гостить самый настоящий джинн; на это намекает название повести «Гость в кувшине». Писатель-фантаст Игорь Всеволодович Можейко, известный в литературном мире под псевдонимом Кир Булычев, отправит свою героиню на планету, куда ссылают всех тиранов. В «Опасных сказках» Алиса побывает в мире легенд. В другой повести сборника ей предстоит разгадывать древние тайны. Прочие сюжеты не менее любопытны. Неслучайно к концу ХХ века Можейко стал в нашей стране одним из самых популярных фантастов. Секрет его успеха заключается в неуемной фантазии и невероятной работоспособности. Из-под пера Можейко вышли сотни рассказов, повестей и романов. А были еще и переводы иностранной фантастики - более двух десятков авторов. Выпущенное в начале ХХI в. собрание сочинений Кира Булычёва составило 18 томов. Важное место в них занимала «Алисина» - цикл, посвященный приключениям Алисы Селезневой, с которой читатель вновь встречаются на страницах этой книги.
Рисунки в издании выполнены Евгением Тихоновичем Мигуновым. Он почти всегда изображает своих героев в движении художник много лет проработал в анимационном кино. В 1939 году Евгений Тихонович поступил на художественный факультет Всероссийского государственного института кинематографии, где начал заниматься в мастерской знаменитого Иванова-Вано. Окончив ВГИК, Мигунов стал не обычным художником-мультипликатором, а сделался настоящим новатором рисованного и кукольного кино. Его творческие наработки сыграли важную роль в становлении современной школы русской мультипликации. Мигунов придумывал новые приемы, патентовал изобретения, помотавшие «оживлять» кукол, предлагал новые режиссерские приемы. С 1961 года Евгений Тихонович начал сотрудничать с журналами «Мурзилка», «Веселые картинки», «Пионер», «Крокодил», делая для них многочисленные иллюстрации. Рука мастера узнается с первого взгляда. В 1965 году с его иллюстрациями вышла повесть Стругацких «Понедельник начинается в субботу». По манере и технике они очень похожи на рисунки Евгения Тихоновича к повестям Булычева - главной их отличительной чертой является динамизм.</t>
  </si>
  <si>
    <t>978-5-9603-0954-7</t>
  </si>
  <si>
    <t xml:space="preserve"> https://cover.soyuz-k.com/catalog/УТ-01445765_9785960309547.jpg</t>
  </si>
  <si>
    <t>УТ-01505579</t>
  </si>
  <si>
    <t>Ёжик в тумане</t>
  </si>
  <si>
    <t>9785960309806</t>
  </si>
  <si>
    <t>Книга включает более шестидесяти сказочных произведений писателя, поэта и сценариста Сергея Григорьевича Козлова (1939–2010), автора широко известной и любимой всеми сказки «Ежик в тумане». Сказочная проза С. Г. Козлова уникальна; его сказки переведены на многие языки мира. Издание украшают рисунки талантливой современной художницы и иллюстратора детских книг Анаит Гардян.
Знаменитый режиссер Юрий Борисович Норштейн не снял бы свой прославленный мультфильм «Ежик в тумане», если 6ы не опирался на текст Сергея Григорьевича Козлова (1939-2010) - автора широко известной и всеми любимой одноименной сказки. Сказочная проза Сергея Григорьевича уникальна; его произведения переведены на языки разных народов мира, хотя многие наши соотечественники знакомы с его героями именно по мультфильмам. Кто не видел историю про Черепаху, которая пела Львенку песенку «Я на солнышке лежу...»? А ведь это тоже герои сказок Сергея Козлова. Мультипликаторы давно обратили внимание на его творчество: его персонажи и простые, казалось бы, сюжеты так и просятся на экран. Будущий писатель родился летом 1939 года в Москве и начал писать стихи еще в школе. Затем была учеба в Литературном институте, а сказки Козлов начал сочинять, достигнув тридцати лет. До этого начинающий литератор успел поработать токарем, учителем пения, кочегаром и экскурсоводом. Сергей Григорьевич умел разговаривать с детьми, объяснять им простыми словами самые разные вещи. К примеру, в 1976 году в издательстве «Детская литература» вышла его книга о реке: это был рассказ о ее течении, берегах, пароходах, бакенах, мостах и шлюзах. И все же главный талант Козлова состоял в том, что он был способен говорить в своих сказках с детьми и взрослыми о самом главном в жизни - о дружбе, счастье, любви, преданности.
Очаровательные сказки Козлова в этой книге гармонично дополняют иллюстрации талантливой современной художницы Анаит Гардян. Она появилась на свет в декабре 1967 года в Ереване и в 1992 году окончила Армянский педагогический институт. Однако тяга к сказочному миру, очаровавшему Анаит еще в детстве, привела ее в группу мультипликаторов киностудии «Арменфильм». Набравшись опыта у друзей, создававших мультфильмы, Анаит решила попробовать заняться книжными иллюстрациями. И это у нее получилось! Все сказочные персонажи на ее рисунках получаются такими живыми, эмоциональными, непосредственными и веселыми, что безоговорочно хочется поверить в реальность их существования. Гардян стала признанным мастером книжной иллюстрации. С 2000 года она живет в Москве, сотрудничая с рядом книжных издательств. Полистав книгу, читатель с первого взгляда убедится, что красочные и добрые иллюстрации Анаит Гардян составляют единое целое с текстами Сергея Козлова.</t>
  </si>
  <si>
    <t>978-5-9603-0980-6</t>
  </si>
  <si>
    <t xml:space="preserve"> https://cover.soyuz-k.com/catalog/УТ-01505579_9785960309806.jpg</t>
  </si>
  <si>
    <t>УТ-01705150</t>
  </si>
  <si>
    <t>Рассказы. Бирс А.</t>
  </si>
  <si>
    <t>9785960310956</t>
  </si>
  <si>
    <t>Амброз Гуиннет Бирс (1842–1914?) — американский писатель и журналист. В данный сборник вошли следующие его циклы: «Военные истории», «Возможно ли это?», «О призраках и привидениях», «Дома с привидениями», «Загадочные исчезновения», «Тела мертвецов», «Случайные истории», а также некоторые отдельные рассказы. Тексты произведений на русский язык для данного сборника перевели Андрей Борисович Танасейчук и Роман Андреевич Танасейчук.
Издание украшают элементы оформления и иллюстрации, выполненные современной петербургской художницей Татьяной Косач.
К классикам американской литературы Амброз Бирс был причислен в середине XX века; к тому времени писателя давно не было в живых. Вероятно, он бы удивился, узнав, что славу ему принесли мрачные и пропитанные циничным взглядом на жизнь рассказы и повести в стиле «готической прозы». Около дюжины из них вошли в золотой фонд американской классики. Амброз писал их скорее для узкого круга почитателей, чем для широкой публики, которой Бирс был известен прежде всего как талантливый журналист, жестко бичевавший в конце XIX века пороки американского общества. Остатки юношеского романтизма Амброз утратил во время Гражданской войны, на которую он, выходец из бедной многодетной фермерской семьи, отправился добровольцем. Бирс прошел через все главные сражения, убедился в бессмысленности жертв и осел в Сан-Франциско. Возвращаться к прежним случайным заработкам не позволяла гордость — Бирс вышел в отставку в чине офицера. Найти свою, независимую дорогу в жизни помог талант сочинителя.
У отца будущего писателя была неплохая библиотека — благодаря ей Амброз познакомился с литературной классикой. Позже он внес в нее свой вклад, став автором лаконичной новаторской прозы, которая оказала огромное влияние на развитие американской «темной литературы». Последователем Бирса на этом пути стал американский писатель Говард Филлипс Лавкрафт, чьи сочинения тоже полны ужасов, мистики и фатализма. Ими пропитана повесть Бирса «Монах и дочь палача», с которой начинается данный сборник. Она считается одной из вершин «готической литературы». В конце жизни обладавший неуживчивым и независимым характером писатель в каком-то смысле стал одним из своих героев-фаталистов. Бирс не захотел встречаться с немощной старостью. Достигнув возраста семидесяти лет, он пересек границу с охваченной революционным пламенем Мексикой. В ее огне он и сгинул без следа. Наверное, не просто так один из своих рассказов Бирс назвал «Без вести пропавший».
Книга проиллюстрирована рисунками современной петербургской художницы Татьяны Косач. Она окончила исторический факультет Санкт-Петербургского государственного университета и является специалистом по искусству Средневековья. Ее иконописные и графические работы можно встретить в частных коллекциях любителей живописи в России, США, Италии и Франции. В серии «Библиотека мировой литературы» ее иллюстрации украшают романы «Американская трагедия», «Финансист», «Титан», «Стоик» Теодора Драйзера, «Доктор Живаго» Бориса Леонидовича Пастернака и «Белая гвардия» Михаила Афанасьевича Булгакова.</t>
  </si>
  <si>
    <t>978-5-9603-1095-6</t>
  </si>
  <si>
    <t xml:space="preserve"> https://cover.soyuz-k.com/catalog/УТ-01705150_9785960310956.jpg</t>
  </si>
  <si>
    <t>Преступление и наказание</t>
  </si>
  <si>
    <t>9785960306195</t>
  </si>
  <si>
    <t>«Преступление и наказание» — одно из самых известных, цельных и глубоких произведений Достоевского. Текст этой драмы был впервые опубликован в журнальном варианте в 1866 году, а год спустя вышел отдельной книгой. Любопытно, что роман сразу привлек к себе внимание не только всей читающей российской публики, но и зарубежных криминалистов, которые восхищались тончайшим анализом психологии преступника, описанной в этом произведении. Говоря современным языком, Достоевский с помощью удивительно тонкого чутья художника изучает в нем врожденные программы поведения, которые поддерживают лишь весьма слабые преграды, удерживающие человека от криминальных действий. И все же эти барьеры реальны, их тихий голос мы называем совестью. Подобно Данте, Достоевский вместе со своими героями спускается в ад темных движений человеческой души, однако он ведет себя при этом не как беспристрастный исследователь, а как христианин, готовый понимать и принимать терзания своих персонажей. В этом кроется одна из причин успеха «Преступления и наказания», ведь Достоевский прочувственно говорит в этом романе с читателями о самом главном — о моральных устоях личности, их реальной данности или искусственности.
Данное издание романа завершает небольшой очерк, посвященный творчеству Достоевского. Его автор Аким Львович Волынский (литературный псевдоним Хаима Флекслера) был видным отечественным искусствоведом и литературным критиком конца XIX в.
Иллюстрации к роману, хорошо передающие и городскую атмосферу Петербурга последней трети XIX века, и сложный мир персонажей драмы, выполнены Ольгой Андреевной Русаковой. Она родилась в Санкт-Петербурге, окончила факультет дизайна финского университета прикладных наук Кюменлааксо и прошла практику в политехническом университете Валенсии на факультете изящных искусств. Является участником международных конкурсов по иллюстрации и настенному изобразительному искусству. Принимала участие в оформлении изданий «Алисы в Стране Чудес» и «Приключений Барона Мюнхгаузена», опубликованных издательством «СЗКЭО». Ею также были выполнены иллюстрации к сборнику стихотворений Марины Цветаевой «Вечерний альбом», выпущенного этим же издательством в 2018 году.</t>
  </si>
  <si>
    <t>978-5-9603-0619-5</t>
  </si>
  <si>
    <t xml:space="preserve"> https://cover.soyuz-k.com/catalog/1531327_9785960306195.jpg</t>
  </si>
  <si>
    <t>Библия. Книга Священного Писания Ветхого и Нового Завета</t>
  </si>
  <si>
    <t>9785960305518</t>
  </si>
  <si>
    <t>Библия является не только основой христианства, но и важнейшей частью всей мировой культуры. Ее Ветхий Завет был написан на древнееврейском языке. Эти тексты, создававшиеся с XV по I  в. до н. э., тщательно сохранялись при переписывании и к X в. н. э. благодаря усилиям еврейских ученых — масоретов, — работавших с древними рукописями Священно-го Писания, обрели окончательно устоявшуюся форму. Ветхий Завет, переведенный в III–I в. до н. э. в Александрии на древнегреческий язык, стал называться Септуагинтой, то есть «переводом семидесяти старцев». На древнегреческом языке был написан и Новый Завет Библии. В конце IV в. н. э. появилась Вульгата — перевод Библии на латынь, и именно эта «латинская Библия» была впервые напечатана в 1450 г. Иоганном Гутенбергом.
В IX в. Кирилл и Мефодий перевели Библию на старославянский язык. С появлением на Руси книгопечатания Библию стали издавать именно на церковнославянском языке; эти тексты использовались как в церковном, так и в домашнем обиходе. В 1751 г. по указу императрицы Елизаветы они были сверены с Септуагинтой, однако к тому времени церковнославянский язык понимали уже далеко не все россияне, поэтому по указу Александра I Библию начали издавать на русском языке. Перевод был выполнен Синодом — высшим государственным органом церковного управления, — поэтому он стал именоваться синодальным. Перевод 39 канонических книг Ветхого Завета был осуществлен с иврита (масоретского теста); десять его неканонических книг были переведены с греческого, и одна — с латинской Вульгаты. Перевод Нового Завета был выполнен с греческого оригинала.</t>
  </si>
  <si>
    <t>978-5-9603-0551-8</t>
  </si>
  <si>
    <t xml:space="preserve"> https://cover.soyuz-k.com/catalog/1179470_9785960305518.jpg</t>
  </si>
  <si>
    <t>УТ-01898306</t>
  </si>
  <si>
    <t>О волшебных сказках</t>
  </si>
  <si>
    <t>Пропп В.Я.</t>
  </si>
  <si>
    <t>9785960311441</t>
  </si>
  <si>
    <t>В настоящий сборник вошли две книги крупнейшего советского фольклориста, одного из создателей современной теории текста Владимира Яковлевича Проппа (1895–1970) — «Морфология сказки» (1928) и ее продолжение «Исторические корни волшебной сказки» (1946). Книгу украшают 70 иллюстраций и элементов оформления художников Ивана Яковлевича Билибина (1876–1942), Александра Зика (1845–1907), Ивана Константиновича Лебедева (1884–1972), Николая Николаевича Попова (1888−1953), Мохаммеда Расима (1896–1975) и Николая Алексеевича Ушина (1898–1942). Владимир Яковлевич Пропп (1895–1970) — советский филолог, фольклорист, один из создателей современной теории текста, — родился в Санкт-Петербурге в семье поволжских немцев. В 1913–1918 годах он изучал сперва германскую, а затем русскую филологию на филологическом факультете в Петроградском университете, впоследствии преподавал немецкий язык в вузах Ленинграда, а с 1932 года преподавал и вел научную работу в Ленинградском университете (ЛГУ). С 1938 года — профессор филологического факультета ЛГУ, сначала на кафедрах романо-германской филологии, фольклора и, вплоть до 1969 года, русской литературы; в 1963–1964 годах заведовал кафедрой. В настоящий сборник вошли две книги Владимира Яковлевича — «Морфология сказки» (1928) и ее продолжение «Исторические корни волшебной сказки» (1946). «„Морфология“ и „Исторические корни“ представляют собой как бы две части или два тома одного большого труда. Второй прямо вытекает из первого, первый есть предпосылка второго. &lt;…&gt; Я по возможности строго методически и последовательно перехожу от научного описания явлений и фактов к объяснению их исторических причин». «Морфология сказки» — самая известная работа ученого; это монография, посвященная структуре народных сказок. Исследуя фольклор, ученый выделил в сказках постоянные и переменные элементы. К постоянным он причислил действия, которые совершали персонажи для развития сюжета, и их последовательность. К переменным — отнес языковой стиль произведений, количество действий и способы их исполнения, а также мотивировки и атрибуты персонажей. Докторской диссертацией ученого стала рукопись книги «Исторические корни волшебной сказки» — продолжение предыдущей монографии, в которой развивается гипотеза, разработанная французским специалистом по фольклору Пьерром Сентивом (псевдоним Эмиля Нурри, 1870–1935). В этой работе Пропп писал не о структуре сказок, а об их происхождении. Он изучал мифологию первобытных народов и объяснял истоки волшебной сказки в племенных обрядах инициации: их участники также проходили испытания, порой терпели неудачи, потом благополучно выполняли задания и получали «новый облик». Так сюжет любой сказки объяснялся обрядом инициации, в ходе которых дети получали новый статус. Настоящую книгу украшают 70 иллюстраций и элементов оформления художников Ивана Яковлевича Билибина (1876–1942), Александра Зика (1845–1907), Ивана Константиновича Лебедева (1884–1972), Николая Николаевича Попова (1888−1953), Мохаммеда Расима (1896–1975) и Николая Алексеевича Ушина (1898–1942).</t>
  </si>
  <si>
    <t>978-5-9603-1144-1</t>
  </si>
  <si>
    <t xml:space="preserve"> https://cover.soyuz-k.com/catalog/УТ-01898306_9785960311441.jpg</t>
  </si>
  <si>
    <t>УТ-01977330</t>
  </si>
  <si>
    <t>Пропавшая правительница страны Оз. Железный Дровосек из страны Оз</t>
  </si>
  <si>
    <t>9785960312332</t>
  </si>
  <si>
    <t>Фрэнк Баум
Пропавшая правительница страны Оз. Железный Дровосек из страны Оз
Свыше двухсот двадцати иллюстраций и элементов оформления Джона Ри Нилла
БМЛ  Том 335
В начале XX века американский писатель Лаймен Фрэнк Баум (1856–1919) создал цикл сказочных повестей о волшебной стране Оз. В данном издании представлены одиннадцатая и двенадцатая части этого цикла: «Пропавшая правительница страны Оз» и «Железный Дровосек из страны Оз». В них юных читателей ждут полюбившиеся давние знакомые и захватывающие новые приключения. Чарующие иллюстрации к сказкам выполнил американский художник Джон Ри Нилл (1877–1943). На русский язык повести перевел Сергей Юрьевич Афонькин (1957).
Лаймен Фрэнк Баум (1856–1919) — американский писатель, поэт и драматург, автор знаменитой серии книг о стране Оз. Разносторонний и талантливый, в течение жизни он побывал в роли актера, драматурга, торговца и редактора журналов, однако больше всего с ранних лет Баума влекло к написанию собственных произведений. Всемирную славу ему принёс цикл сказочных повестей о чудесной стране Оз. Первая книга серии («Удивительный волшебник из страны Оз») вышла в 1900 году и стала самой продаваемой детской книгой в США. Вскоре история о девочке Дороти, соломенном Пугале, Железном Дровосеке и Трусливом Льве покорила весь мир. Четыре года спустя Баум написал продолжение, и оно тоже было восторженно принято читающей публикой. В результате из-под пера Баума вышло четырнадцать книг, посвященных приключениям в стране Оз. Экранизации и театральные постановки по мотивам путешествий маленькой Дороти начались еще при жизни писателя, а его книги и в наши дни переиздаются многочисленными тиражами и переводятся на разные языки мира. Это издание познакомит читателей с одиннадцатой и двенадцатой частями серии. «Пропавшая правительница страны Оз» (1917) поведает о таинственном исчезновении принцессы Озмы. Вместе с друзьями юная Дороти идёт по следам похитителя, чтобы спасти правительницу волшебной страны. О поисках и удивительных приключениях повествует и следующая сказка — «Железный Дровосек из страны Оз» (1918). В ней Ник Лесоруб отправляется разыскивать красавицу Эмму — девушку, которую он любил ещё в те давние времена, когда был человеком из плоти и крови. Чудесные истории проиллюстрированы американским художником Джоном Ри Ниллом — именно его рисунки украшали первые издания волшебных сказок о всем полюбившейся стране Оз.
Джон Ри Нилл (1877–1943) прославился как иллюстратор книг для детей. Его творческий путь начался рано — уже в старших классах Джон рисовал для школьной газеты. Позже Нилл начал сотрудничать с периодическими изданиями: он занимался рисованием комиксов и иллюстрировал рассказы для детей. В 1904 году с рисунками Нилла вышло в свет первое издание второй книги Баума — «Чудесная страна Оз». С тех пор дивные иллюстрации Нилла украшали каждую книгу этого цикла, в том числе повести, которые были написаны другими авторами уже после кончины Баума. Кроме того, Нилл и сам сочинил несколько повестей о стране Оз. Его изящные, выразительные и динамичные иллюстрации великолепно передают характеры персонажей и облик волшебной страны.</t>
  </si>
  <si>
    <t>978-5-9603-1233-2</t>
  </si>
  <si>
    <t xml:space="preserve"> https://cover.soyuz-k.com/catalog/УТ-01977330_9785960312332.jpg</t>
  </si>
  <si>
    <t>УТ-01981709</t>
  </si>
  <si>
    <t>Собака Баскервилей (малый формат)</t>
  </si>
  <si>
    <t>9785960312059</t>
  </si>
  <si>
    <t>Артур Конан Дойл Собака Баскервилей БМЛ мф  Том 5 Издание знакомит читателей с одним из известнейших произведений Артура Конан Дойла (1859–1930) — повестью «Собака Баскервилей». В окутанном мрачными легендами родовом поместье Баскервилей происходит череда загадочных событий. Собака-призрак преследует представителей рода и наводит ужас на жителей окрестностей. Распутать клубок старинных тайн способны только прославленный детектив Холмс и его преданный друг доктор Ватсон. Иллюстрации Сидни Пэджета Перевод Н. Мазуренко</t>
  </si>
  <si>
    <t>978-5-9603-1205-9</t>
  </si>
  <si>
    <t xml:space="preserve">    115*170*3</t>
  </si>
  <si>
    <t xml:space="preserve"> https://cover.soyuz-k.com/catalog/УТ-01981709_9785960312059.jpg</t>
  </si>
  <si>
    <t>17Х11Х3</t>
  </si>
  <si>
    <t>История государства Российского. Полное издание в одном томе</t>
  </si>
  <si>
    <t>9785960306423</t>
  </si>
  <si>
    <t>«Историю русскую должно будет преподавать по Карамзину. «История Государства Российского» есть не только произведение великого писателя, но и подвиг честного человека» — так охарактеризовал А. С. Пушкин труд Н. М. Карамзина.
Издание богато иллюстрировано миниатюрами из Радзивиловской летописи, Лицевого Летописного Свода, альбома В. П. Верещагина «История Государства Российского в изображениях державных правителей», картинами русских и иностранных художников.</t>
  </si>
  <si>
    <t>2,91</t>
  </si>
  <si>
    <t>978-5-9603-0642-3</t>
  </si>
  <si>
    <t>180*250*65</t>
  </si>
  <si>
    <t xml:space="preserve"> https://cover.soyuz-k.com/catalog/1470377_9785960306423.jpg</t>
  </si>
  <si>
    <t>25Х18Х6,5</t>
  </si>
  <si>
    <t>УТ-02014697</t>
  </si>
  <si>
    <t>Повесть о Ходже Насреддине</t>
  </si>
  <si>
    <t>Соловьев Л.</t>
  </si>
  <si>
    <t>9785960312868</t>
  </si>
  <si>
    <t>Советский прозаик и драматург Леонид Васильевич Соловьёв (1906–1962) родился в Ливане в семье инспектора Императорского православного палестинского общества. Вскоре после появления мальчика на свет его семья вернулась в Россию: там в Самарской губернии родители Леонида занимались преподаванием. Юноше было около пятнадцати лет, когда его семье пришлось покинуть свой дом из-за голода в Поволжье. Они перебрались в Коканд, где будущий писатель познакомился с культурой Центральной Азии. Леонид, с малых лет любивший читать об удивительных приключениях отважных героев, был очарован восточными сказками, шумными базарами, колоритными пейзажами и местными национальными обычаями.
В 1940 году вышла в свет первая книга о Ходже Насреддине, принесшая Соловьёву неизбывную славу — «Возмутитель спокойствия». Её главным героем стал персонаж тюркских сказаний, большой весельчак, выдумщик и острослов, который не может оставаться равнодушным к чужой беде и не устает бороться за справедливость. Во время Великой Отечественной войны Соловьёв был военным корреспондентом на Черноморском флоте, а после войны писателя арестовали и отправили в исправительный лагерь. Там он написал вторую часть дилогии — «Очарованный принц». Эту книгу читатели восприняли с не меньшим восторгом, чем первую, и в 1956 году, уже после выхода на свободу, писателю удалось опубликовать всю дилогию в одном издании. История об обаятельном бухарском страннике, который спасает угнетенных бедняков от произвола толстосумов и высмеивает пороки алчных эмиров, облетела весь свет. Ее экранизировали, переводили на разные языки и неоднократно переиздавали. В данном издании невероятные приключения героя тюркских легенд и красота традиций Востока запечатлены в чудесных цветных иллюстрациях Тимура Ирековича Шагиахмедова (1984).</t>
  </si>
  <si>
    <t>978-5-9603-1286-8</t>
  </si>
  <si>
    <t xml:space="preserve"> https://cover.soyuz-k.com/catalog/УТ-02014697_9785960312868.jpg</t>
  </si>
  <si>
    <t>УТ-01027302</t>
  </si>
  <si>
    <t>Полное собрание трагедий</t>
  </si>
  <si>
    <t>9785960308458</t>
  </si>
  <si>
    <t>В настоящем издании представлены все двенадцать трагедий Вильяма Шекспира: «Ромео и Джульетта», «Макбет», «Король Лир», «Гамлет», «Отелло», «Тит Андроник», «Юлий Цезарь», «Антоний и Клеопатра», «Кориолан», «Троил и Крессида», «Тимон Афинский», «Цимбелин».</t>
  </si>
  <si>
    <t>978-5-9603-0845-8</t>
  </si>
  <si>
    <t>1 216</t>
  </si>
  <si>
    <t xml:space="preserve"> https://cover.soyuz-k.com/catalog/УТ-01027302_9785960308458.jpg</t>
  </si>
  <si>
    <t>УТ-01088267</t>
  </si>
  <si>
    <t>Капитан Фракасс</t>
  </si>
  <si>
    <t>Готье Т.</t>
  </si>
  <si>
    <t>9785960308861</t>
  </si>
  <si>
    <t>Роман «Капитан Фракасс» — самое популярное историко-приключенческое сочинение французского писателя Теофиля Готье (1811–1872). Этот роман был переведен на многие языки мира и неоднократно экранизировался. Приключения героев происходят во времена Людовика XIII. Впервые роман был опубликован в Париже в 1863 г. с иллюстрациями Гюстава Доре, которые украшают и данное издание. Текст дан в переводе И. И. Ясинского. Впервые на русском языке воспроизводится полный перевод романа с предисловием Теофиля Готье.
Роман «Капитан Фракасс» — самое популярное историко-приключенческое сочинение французского писателя Теофиля Готье (1811-1872). В начале своей литературной деятельности он успел прославиться как талантливый поэт. Первый сборник его стихов вышел, когда Готье было всего девятнадцать. В то время Теофиль входил в узкий кружок французских поэтов-романтиков, которые говорили про себя, что они «живут поэзией, завтракая одой и обедая балладой». Многие из них грешили высокопарностью и некоторой экзальтированностью своих стихов, в то время как для Готье была характерна простота и поэтичность. К тому же он отличался особой артистичностью в отделке своих строк. Недаром Бодлер, посвятивший Готье свой знаменитый сборник «Цветы зла», назвал в нем Теофиля «волшебником французской словесности». Особое мастерство работы со словом отличало и прозу Готье. Из-под его пера выходили описания собственных многочисленных путешествий, либретто балетов, блестящие критические статьи и сотни фельетонов, которые приходилось писать просто ради заработка. «Капитан Фракасс» стоит в длинном списке произведений Готье несколько особняком. Писатель работал над этим романом с огромным удовольствием, шлифуя, как и в своей поэзии, каждую его строчку. В результате появился шедевр — захватывающий роман о любви, поединках и приключениях странствующих комедиантов. Переиздавался, а позже экранизировался «Капитан Фракасс» многократно.
Знаменитый роман в этом издании украшают великолепные рисунки одного из самых талантливых иллюстраторов XIX в. — Гюстава Доре. Он был хорошо знаком с Готье. Писатель, будучи человеком широчайшей эрудиции, стал в 1862 г. председателем Национального общества изобразительных искусств, членом которого был и Доре. Через год Готье закончил писать «Капитана Фракасса». Роман был опубликован в 1863 г., и был отлично принят публикой. Прошло всего два тола, а издатели уже начали планировать новое издание «Капитана Фракасса». Когда рисунки к нему в 1866 г. предложили сделать Доре, тот с радостью согласился. К этому времени он уже проиллюстрировал «Божественную комедию» Данте, «Бурю» Шекспира, «Дон Кихота» Сервантеса и еще дюжину крупных литературных произведений и прекрасно понимал, что «Капитан Фракасс» дает ему широчайшее поле для творчества. К тому же Доре уже сотрудничал с Готье, украсив своими работами его перевод на французский «Приключений барона Мюнхгаузена». Выполненные Доре рисунки к «Капитану Фракассу» до сих пор остаются лучшими иллюстрациями к этому роману.</t>
  </si>
  <si>
    <t>978-5-9603-0886-1</t>
  </si>
  <si>
    <t xml:space="preserve"> https://cover.soyuz-k.com/catalog/УТ-01088267_9785960308861.jpg</t>
  </si>
  <si>
    <t>25Х18Х3,8</t>
  </si>
  <si>
    <t>УТ-01630984</t>
  </si>
  <si>
    <t>Карта. По Уссурийскому краю. Дерсу Узала</t>
  </si>
  <si>
    <t>Арсеньев В.К.</t>
  </si>
  <si>
    <t>2009880183191</t>
  </si>
  <si>
    <t>Сложенная цветная карта, нарисованная самим Арсеньевым.
Приложение к одноименной книге
Знаменитый русский путешественник, географ, этнограф, писатель, исследователь Дальнего Востока, действительный член Императорского Русского географического общества, Владимир Клавдиевич Арсеньев (1872-1930) всю свою жизнь посвятил Сибири. Арсеньев дал описание рельефа Приморья и впервые детально обследовал горную систему Сихотэ-Алиня; нашел неизвестные истоки самых крупных рек края и получил первые сведения об их глубинах, режимах течениях; изучал зверей, птиц, рыб и растения Приморья; доказал, что нанайцы, удэгейцы, орочи — потомки древнего и исконного населения Дальнего Востока и Сибири; записал устные рассказы о быте и верованиях коренных народов Сибири. Результатом его экспедиций явились богатые по содержанию труды, написанные блистательным литературным языком, а также художественные книги "По Уссурийскому краю", "Дерсу Узала" (выдержали множество изданий и были переведены на более чем 30 языков). Фильм "Дерсу Узала", снятый японским режиссером Акирой Куросава, получил премию "Оскар".</t>
  </si>
  <si>
    <t>обл</t>
  </si>
  <si>
    <t>690*690</t>
  </si>
  <si>
    <t xml:space="preserve"> https://cover.soyuz-k.com/catalog/УТ-01630984_2009880183191.jpg</t>
  </si>
  <si>
    <t>69Х69Х0,1</t>
  </si>
  <si>
    <t>УТ-01732693</t>
  </si>
  <si>
    <t>Молодость короля Генриха IV</t>
  </si>
  <si>
    <t>Террайль П.</t>
  </si>
  <si>
    <t>9785960310789</t>
  </si>
  <si>
    <t>Пьер Алексис де Понсон дю Террайль (1829–1871) — французский писатель-романист, мастер жанра роман-фельетон. Его книжная серия «Молодость короля Генриха IV» повествует о захватывающих приключениях юного и обаятельного французского монарха. В данном издании представлена первая часть цикла — «Прекрасная ювелирша». С нее начинается покорившая многие сердца история о безрассудной отваге, беспримерном благородстве, красивой любви и хитроумных интригах. Издание украшают восхитительные иллюстрации Анри Лано (1859–1929) — французского художника-акварелиста, карикатуриста и прозаика. Пьер Алексис де Понсон дю Террайль (1829–1871) — французский писатель-романист. Он родился в Монморе, в загородном поместье своего деда по материнской линии. Дедушка оказал на мальчика большое влияние, и, следуя его примеру, поначалу Пьер пытался построить карьеру офицера. Однако тяга к литературе оказалась сильнее, и в возрасте около двадцати лет Пьер начал писать. Свой творческий путь Террайль начинал с готических и исторических романов; его первые произведения выходили под псевдонимом Жорж Брук. Некоторое время спустя Террайль начал сочинять популярные во Франции того времени романы-фельетоны. Так называли художественные произведения, которые издавались по главам в журналах и газетах на протяжении длительного периода. Для этих сочинений были характерны динамизм и насыщенность событиями, а сюжет их строился таким образом, чтобы окончание каждой главы сулило занимательное развитие истории в следующей, — все для того, чтобы не только привлечь, но и удержать внимание читателя. В этом жанре известный писатель Эжен Сю добился успеха, который Террайль стремился превзойти. В результате Террайль стал мастером романа-фельетона — именно произведения этого жанра составляют большую часть его литературного наследия, которое включает свыше двух сотен сочинений. Романы Террайля прославили его среди современников; он выделялся скоростью написания своих произведений и стал одним из самых плодовитых авторов своего времени. Наиболее широкую известность писатель получил после выхода в свет его историй о Рокамболе. Сага о приключениях этого разбойника стала настолько популярной, что во французском языке закрепилось слово rocambolesque — «невероятный», «в стиле Рокамболя». Были у Террайля и другие циклы: среди них, например, «Молодость короля Генриха IV». В центре повествования — юный и обаятельный французский монарх, попадающий в захватывающие приключения. В данном издании представлена первая книга серии — «Прекрасная ювелирша». С нее начинается история, полная безрассудной отваги, беспримерного благородства, красивой любви и хитроумных интриг. Анри Лано (1859–1929) — французский художник-акварелист, карикатурист и прозаик. Он иллюстрировал произведения таких авторов, как Эмиль Золя, Герберт Уэллс, Ги де Мопассан и Артур Конан Дойл. Его рисунки к «Прекрасной ювелирше» Террайля демонстрируют мастерство талантливого художника. Графичные, выполненные тонкими штрихами, они отражают перипетии сюжета и в деталях воспроизводят интерьеры и костюмы того времени.</t>
  </si>
  <si>
    <t>978-5-9603-1078-9</t>
  </si>
  <si>
    <t xml:space="preserve"> https://cover.soyuz-k.com/catalog/УТ-01732693_9785960310789.jpg</t>
  </si>
  <si>
    <t>УТ-00847564</t>
  </si>
  <si>
    <t>Экспедиция в Западную Европу</t>
  </si>
  <si>
    <t>Аверченко А., Бухов А., Гуревич И., Ландау Г., Тэффи</t>
  </si>
  <si>
    <t>9785960306621</t>
  </si>
  <si>
    <t>Издание знакомит с произведениями А. Т. Аверченко, которые были написаны им в сотрудничестве с Тэффи, Буховым, Гуревичем и другими известными юмористами начала XX в. Книга включает четыре обширных сборника: «Экспедиция в Западную Европу», «Всеобщая история, обработанная „Сатириконом“», «Осиновый кол на могилу Зеленого змия» и «Теплая компания. С кем мы воюем». Всего в книге более двухсот пятидесяти рассказов и очерков. Иллюстрируют издание рисунки сотрудников журналов «Сатирикон» и «Новый Сатирикон»: Ре-Ми (Н. В. Ремизова), А. А. Радакова, Н. Э Радлова, А. Е. Яковлева.
Многие рассказы и очерки Аркадий Тимофеевич Аверченко создавал совместно с сотрудниками журнала «Сатирикон» и другими ведущими отечественными юмористами начала XX века. Это была блестящая плеяда прекрасно образованных талантливых людей. Судьба их складывалась по-разному.
Среди них была знаменитая Тэффи. Под таким псевдонимом печатала свои сатирические рассказы и фельетоны писательница Н. А. Лохвицкая. Ее постоянным читателем был Николай II. До эмиграции Тэффи регулярно сотрудничала с «Сатириконом». После революции она жила в Париже, где и была похоронена на русском кладбище Сент-Женевьев-де-Буа.
Аверченко сотрудничал также с писателем и драматургом И. И. Перельманом, который читающей публике был известен как Осип Дымов. Его пьесы ставил Мейерхольд. Писатель часто жил в Европе и в середине 1930-х гг. уехал в США. Писатель, сатирик, пародист и фельетонист А. С. Бухов стал известен в России именно благодаря сотрудничеству с «Сатириконом» и лично с Аверченко. Во время «большого террора» был расстрелян за «шпионскую деятельность» и в 1956 г. реабилитирован.
Журналист, фельетонист и переводчик В. Азов (псевдоним В. А. Ашкинази) также постоянно сотрудничал с «Сатириконом». В 1926 г. он эмигрировал во Францию, где скончался во время фашистской оккупации. Сотрудником «Сатирикона» был поэт, прозаик и журналист А. С. Рославлев. После революции он основал в Новороссийске Театр политической сатиры, но в 1920 г. скончался от тифа. Другой сатириконец И. Л. Ошер (известный как О. Л. Д’ Ор) был писателем и сатириком, пародистом и фельетонистом. Он умер во время блокады Ленинграда.
В сотрудничестве с этими и некоторыми другими талантливыми литераторами Аверчеко написал целый ряд рассказов и очерков, вошедших в данную книгу. Издание включает в том числе такие знаменитые сборники как «Экспедиция в Западную Европу» и «Всеобщая история, обработанная „Сатириконом”».
Иллюстрируют книгу работы сотрудников журналов «Сатирикон» и «Новый Сатирикон». Главным «заводилой» создававшим неповторимый сатириконский стиль в иллюстрациях был талантливый плакатист Алексей Александрович Радаков. Он окончил училище Штиглица и преподавал рисунок в Академии художеств. В советское время он сотрудничал с журналом «Крокодил». Другим блестящим карикатуристом среди сатириконцев был Николай Владимирович Ремизов, известный как Ре-Ми. Он учился в Академии Художеств, сотрудничал и с «Сатириконом», и с «Новым Сатириконом». В отличие от Радакова после революции он стал эмигрантом, и с 1922 г. жил в США, где был художником-постановщиком в Голливуде.</t>
  </si>
  <si>
    <t>978-5-9603-0662-1</t>
  </si>
  <si>
    <t>472</t>
  </si>
  <si>
    <t xml:space="preserve"> https://cover.soyuz-k.com/catalog/УТ-00847564_9785960306621.jpg</t>
  </si>
  <si>
    <t>УТ-01898307</t>
  </si>
  <si>
    <t>Полное собрание стихов и поэм</t>
  </si>
  <si>
    <t>9785960311380</t>
  </si>
  <si>
    <t>Издание содержит полное собрание стихотворений и поэм классика американской литературы Эдгара Аллана По (1809–1849). Его творчество способствовало зарождению модернистской литературы и оказало влияние на целую плеяду литераторов в разных странах мира. Переводы текстов выполнены Валерием Яковлевичем Брюсовым (1873–1924), Александром Николаевичем Триандафилиди и Григорием Олеговичем Шокиным. Стихотворения проиллюстрированы выдающимся британским художником Вильямом Хитом Робинсоном (1872–1944). Эдгар Аллан По (1809–1849) — гениальный американский поэт, прозаик, редактор и литературный критик. По родился в Бостоне и был средним ребенком в семье странствующих актеров. Его отец рано покинул семью, а мать вскоре после этого умерла от чахотки. Мальчика взяла на воспитание бездетная супружеская пара Джона и Френсис Алланов. Приемная семья старалась дать ему хорошее образование: По занимался с частными учителями, посещал школу и в семнадцатилетнем возрасте поступил в Виргинский университет, где изучал языки и литературу. Однако он оставил учебу и поступил на службу в армию — там писатель пробыл недолго и вскоре был всецело поглощен литературной деятельностью. На протяжении всей своей жизни По часто испытывал финансовые затруднения, поскольку стремился зарабатывать исключительно литературным трудом. Некоторое время он работал в ричмондском журнале Southern Literary Messenger, где выполнял обязанности редактора и снискал репутацию беспощадного литературного критика. Тем не менее, стабильного дохода у По так и не появилось: приступы депрессии и проблемы с алкоголем не позволяли автору долго удерживаться на одном рабочем месте. По неоднократно публиковал свои произведения в разных журналах: его новаторские литературные решения часто приводили публику в смятение. В 1847 году умерла жена поэта. Горе подкосило По и подорвало его здоровье. Он ушел из жизни всего через два года при таинственных обстоятельствах: писатель был найден в одной из таверн Балтимора в бреду и через несколько дней скончался в больнице по неизвестной причине. Эдгар По, чьи произведения при жизни соотечественники ценили не очень высоко, стал первым американским поэтом, прославившимся на весь мир. Он внес неизмеримый вклад в развитие так называемой готической литературы, предвосхитил литературу декаданса и стал родоначальником детективных рассказов. Творчество Эдгара По нашло отклик среди множества таких известных литераторов, как Шарль Бодлер, Говард Лавкрафт, Артур Дойл, Александр Блок и Валерий Брюсов. В данном издании представлено полное собрание стихотворений и поэм великого писателя. В их числе его самое известное стихотворение — «Ворон» (1845), приведенное в нескольких переводах, и самое последнее стихотворение По — «Аннабель Ли» (1849), написанное, предположительно, в память о жене поэта. Сборник украшают восхитительные рисунки Вильяма Хита Робинсона (1872–1944). Этот британский художник, мультипликатор и книжный иллюстратор обрел мировую славу.</t>
  </si>
  <si>
    <t>978-5-9603-1138-0</t>
  </si>
  <si>
    <t xml:space="preserve"> https://cover.soyuz-k.com/catalog/УТ-01898307_9785960311380.jpg</t>
  </si>
  <si>
    <t>УТ-02020301</t>
  </si>
  <si>
    <t>Алиса в Стране чудес. Алиса в Зазеркалье (мал. формат)</t>
  </si>
  <si>
    <t>9785960312523</t>
  </si>
  <si>
    <t>В настоящий сборник вошли знаменитые сказки британского писателя Льюиса Кэрролла (1832–1898) «Приключения Алисы в Стране чудес» и «Сквозь зеркало и что там увидела Алиса, или Алиса в Зазеркалье». «Алиса в Зазеркалье» дополнена не вошедшей в окончательный текст главой «Шмель в парике». Тексты украшены классическими иллюстрациями английского художника Джона Тенниела (1820–1914). Сказки представлены в переводе доктора филологических наук Нины Михайловны Демуровой (1930–2021).
Перевод Н. М. Демуровой
Иллюстрации Джона Тенниела</t>
  </si>
  <si>
    <t>978-5-9603-1252-3</t>
  </si>
  <si>
    <t xml:space="preserve"> https://cover.soyuz-k.com/catalog/УТ-02020301_9785960312523.jpg</t>
  </si>
  <si>
    <t>УТ-02020303</t>
  </si>
  <si>
    <t>Рубаи (мал. формат)</t>
  </si>
  <si>
    <t>Хайям О.</t>
  </si>
  <si>
    <t>9785960313032</t>
  </si>
  <si>
    <t>Высоколитературные и блестящие по форме переводы Ивана Тхоржевского были впервые опубликованы в 1928 году в Париже. И по сей день они имеют огромный читательский успех. Переводы многократно публиковались в сборниках, антологиях, цитировались в исследованиях.
В издании использованы иллюстрации Вилли Погани, Рене Булла, Эдмона Дюлака
В переводах Ивана Тхоржевского</t>
  </si>
  <si>
    <t>978-5-9603-1303-2</t>
  </si>
  <si>
    <t xml:space="preserve"> https://cover.soyuz-k.com/catalog/УТ-02020303_9785960313032.jpg</t>
  </si>
  <si>
    <t>УТ-02025258</t>
  </si>
  <si>
    <t>Граф Роберт Парижский</t>
  </si>
  <si>
    <t>9785960312929</t>
  </si>
  <si>
    <t>Вальтер Скотт (1771–1832) — шотландский писатель, поэт и переводчик. В 1792 году юноша окончил юридический факультет и несколько лет совмещал адвокатскую практику с общественной и литературной деятельностью. В то же время Вальтер переводил с немецкого, сочинял стихи и собирал народные сказки, баллады и легенды Шотландии, чему способствовали его частые поездки по стране. Прославившие его исторические романы Скотт начал писать уже в зрелом возрасте. Для того чтобы наиболее точно передавать в них особенности описываемой эпохи и достоверно изображать её исторические детали, писатель подолгу исследовал многочисленные документы. За написание исторического романа «Граф Роберт Парижский» Скотт принялся в 1830 году. 
Сюжет «Графа Роберта Парижского» разворачивается на фоне Первого крестового похода. В водовороте событий оказываются варяг Хирвард, благородный воин императора Византии, и граф Роберт, неутомимый рыцарь армии крестоносцев. Читатель погружается в эпоху безжалостных сражений, доблестных подвигов и хитроумных интриг.
Текст романа представлен в переводе Бориса Яковлевича Жуховецкого.</t>
  </si>
  <si>
    <t>978-5-9603-1292-9</t>
  </si>
  <si>
    <t xml:space="preserve"> https://cover.soyuz-k.com/catalog/УТ-02025258_9785960312929.jpg</t>
  </si>
  <si>
    <t>УТ-02039825</t>
  </si>
  <si>
    <t>Библия Ветхий Завет. Книга первая и вторая</t>
  </si>
  <si>
    <t>9785960313261</t>
  </si>
  <si>
    <t>Библия — важнейшая книга христианства и одна из древнейших книг мира. Ее переиздавали бесчисленное количество раз на разных языках мира, она была проиллюстрирована множеством художников. Настоящее издание содержит текст Ветхого завета в Синодальном переводе. Текст сопровождается цветными иллюстрациями, выполненными Джеймсом Тиссо.
 Данное издание предлагает читателю познакомиться со священным текстом одной из самых значительных книг в истории человечества, украшенной необыкновенными иллюстрациями одного из самых знаменитых художников минувших столетий.</t>
  </si>
  <si>
    <t>978-5-9603-1326-1</t>
  </si>
  <si>
    <t>180*250*90</t>
  </si>
  <si>
    <t>1 568</t>
  </si>
  <si>
    <t xml:space="preserve"> https://cover.soyuz-k.com/catalog/УТ-02039825_9785960313261.jpg</t>
  </si>
  <si>
    <t>25Х18Х9</t>
  </si>
  <si>
    <t>Сибирский сувенир</t>
  </si>
  <si>
    <t>Симбат (Умка)</t>
  </si>
  <si>
    <t>00-00383266</t>
  </si>
  <si>
    <t>Игра с липучками "Новый год"</t>
  </si>
  <si>
    <t>4680107925893</t>
  </si>
  <si>
    <t>Развивающая игра с липучками Новый год ТМ Умные игры непременно понравится вашему малышу:
- 20 деталей
- 4 карточки
- крепление в виде липучек
В процессе игры ребёнок должен найти для каждого праздничного персонажа своё место на карточке и прикрепить его</t>
  </si>
  <si>
    <t>Симбат</t>
  </si>
  <si>
    <t>Умные игры</t>
  </si>
  <si>
    <t>29x19x3</t>
  </si>
  <si>
    <t xml:space="preserve"> https://cover.soyuz-k.com/catalog/00-00383266_4680107925893.jpg</t>
  </si>
  <si>
    <t>19Х29Х0,3</t>
  </si>
  <si>
    <t>Сонная история Ми-ми-мишки (1 кн. 3 пес., фольга) 152х185мм, 8стр Умка в кор.24шт</t>
  </si>
  <si>
    <t>9785506047193</t>
  </si>
  <si>
    <t>Музыкальная книга «Ми-ми-мишки. Сонная история» непременно понравится малышу:
- 1 звуковая кнопка
- 3 песни из м/ф: «Ми-ми-мишки», «Песня Лисички», «Песня Тучки»
- увлекательный сюжет
- красивая обложка с вырубкой и элементами из фольги 
Маленький поклонник мультсериала про весёлых медвежат и их друзей будет с удовольствием готовиться ко сну вместе с любимыми героями. Кроме того, он с интересом поиграет с музыкальной кнопкой и послушает песенки из мультфильма. При этом, освоить включение звука совсем несложно: по нажатию на кнопку начинает проигрываться первая песенка, при втором нажатии звук выключится, при третьем нажатии зазвучит следующая композиция и т.д. Благодаря компактному формату книгу удобно взять с собой в дорогу.
Музыкальная книга развивает:
- слуховое восприятие
- образное мышление
- память
Объём: 8 стр. Формат: 152 х 185 мм.
Материал: пластмасса + картон.
Работает от 3-х батареек типа LR1130 (в комплекте).</t>
  </si>
  <si>
    <t>152х185</t>
  </si>
  <si>
    <t>19Х15Х3</t>
  </si>
  <si>
    <t>Картон/пластик</t>
  </si>
  <si>
    <t>Музыкальная книжка с закладками Степанов В.А. "Транспорт."</t>
  </si>
  <si>
    <t>9785506040682</t>
  </si>
  <si>
    <t>Музыкальная книга-сумочка с закладками «В. Степанов. Транспорт» - отличный подарок для малыша:
- 1 звуковая кнопка
- 3 песенки на стихи Владимира Степанова
- красочные иллюстрации
- закладки в виде машинок
- ручка для переноски
Ребёнок с удовольствием будет листать плотные страницы с помощью оригинальных закладок, выполненных в виде различных транспортных средств. Читая вместе с родителями добрые стихи Владимира Степанова, разглядывая яркие картинки и слушая весёлые песенки, малыш быстро выучит их названия. С помощью специальной ручки книгу удобно переносить с места на место.
Музыкальная книга развивает:
- слуховое восприятие и музыкальный слух
- навык чтения
- фантазию
- образное мышление
- память
Объём: 8 стр. Формат: 184 х 240 мм.
Материал: пластмасса + картон.
Работает от 3-х батареек типа LR1130 (в комплекте).</t>
  </si>
  <si>
    <t>978-5-506-04068-2</t>
  </si>
  <si>
    <t>180*236</t>
  </si>
  <si>
    <t>24Х19Х2</t>
  </si>
  <si>
    <t>00-00352324</t>
  </si>
  <si>
    <t>Музыкальная книга "Ням-ням. МАЛЫШАРИКИ"</t>
  </si>
  <si>
    <t>9785506042303</t>
  </si>
  <si>
    <t>Музыкальная книга «Малышарики. Ням-ням» станет отличным подарком для маленьких поклонников мультсериала про неугомонных друзей:
- 1 музыкальная кнопка в виде нотки с огоньками
- 3 песни из м/ф (фрагменты)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увлекательные истории про приключения любимых персонажей и, конечно, нажимать на кнопку с огоньками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расширяет кругозор и развивает:
- слуховое восприятие
- навык чтения
- фантазию
- образное мышление
- память
- тактильное восприятие
Объём: 8 стр. Формат: 160 х 200 мм.
Материал: пластмасса + картон.
Работает от 3-х батареек типа LR1130 (в комплекте).</t>
  </si>
  <si>
    <t>978-5-506-04230-3</t>
  </si>
  <si>
    <t>160*200</t>
  </si>
  <si>
    <t>16Х20Х2</t>
  </si>
  <si>
    <t>Музыкальная книга "Мы-спасатели. Щенячий Патруль."</t>
  </si>
  <si>
    <t>9785506039693</t>
  </si>
  <si>
    <t>Музыкальная книга «Щенячий патруль. Мы - спасатели» станет прекрасным подарком для маленьких поклонников известного мультсериала о храбрых щенках:
- 1 звуковая кнопка
- 3 песни
- увлекательный сюжет
- яркие иллюстрации
- глиттерные (блестящие) глазки на обложке книги
Ребёнок с удовольствием будет листать плотные страницы, рассматривать яркие картинки, вместе с родителями читать описания любимых персонажей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Интересный дизайн обложки с блестящими глазками сделает игру с книгой ещё более занимательной. Благодаря компактному размеру книгу удобно взять с собой в дорогу.
Музыкальная книга развивает:
- слуховое восприятие
- навык чтения
- фантазию
- образное мышление
- память
Объём: 8 стр. Формат: 152 х 185 см.
Материал: пластмасса + картон.
Работает от 3-х батареек типа LR1130 (в комплекте).</t>
  </si>
  <si>
    <t>0,158</t>
  </si>
  <si>
    <t>978-5-506-03969-3</t>
  </si>
  <si>
    <t>Книжка-картонка с тактильными вставками "Любимые потешки"</t>
  </si>
  <si>
    <t>9785506025528</t>
  </si>
  <si>
    <t>Книжка-картонка с тактильными вставками «Любимые потешки» – новинка ТМ «Умка» – станет прекрасным подарком для вашего ребенка! Яркая, красочная книжка с потешками и четырьмя тактильными элементами обязательно понравится вашему ребенку! Удобный формат книжки позволяет взять ее с собой. Играя с книжкой, ребенок будет развивать визуальное и цветовое восприятие, память и внимание. Удобный формат книжки позволяет взять ее с собой на прогулку или в гости к друзьям. Книга с тактильными вставками</t>
  </si>
  <si>
    <t>0,051</t>
  </si>
  <si>
    <t>978-5-50602-552-8</t>
  </si>
  <si>
    <t>120х120</t>
  </si>
  <si>
    <t xml:space="preserve"> https://cover.soyuz-k.com/catalog/504816_9785506025528.jpg</t>
  </si>
  <si>
    <t>12Х12Х1</t>
  </si>
  <si>
    <t>Раскраска с голографической фольгой «С Новым годом!»</t>
  </si>
  <si>
    <t>9785506063711</t>
  </si>
  <si>
    <t>Раскраска с голографической фольгой «С Новым годом!» ТМ «УМка» станет прекрасным подарком для маленького художника:
- тщательно прорисованные картинки для раскрашивания
- разнообразные иллюстрации
- короткие сюжетные тексты
- красивая блестящая обложка, у</t>
  </si>
  <si>
    <t>978-5-506-06371-1</t>
  </si>
  <si>
    <t>Первая раскраска</t>
  </si>
  <si>
    <t>214х290</t>
  </si>
  <si>
    <t xml:space="preserve"> https://cover.soyuz-k.com/catalog/1593913_9785506063711.jpg</t>
  </si>
  <si>
    <t>29Х21Х0,3</t>
  </si>
  <si>
    <t>Математика. О. Колесникова. Умный блокнот с хэдером. 70х155мм. 32 стр.  Умка в кор.50шт</t>
  </si>
  <si>
    <t>9785506061236</t>
  </si>
  <si>
    <t>Умный блокнот с хэдером О. Колесникова. "Математика." непременно понравится маленьким любознайкам:
- учим буквы
- интересный формат: шнуруем, переворачиваем и проверяем ответ
- увлекательно и познавательно
- занимательные задания
Суть занятия: блокнот открывается обложка к обложке, ребёнок вместе с родителями решает задачу, соединяя с помощью шнурка картинку из правого ряда с картинкой из левого ряда. Ответ можно проверить, перевернув блокнот: если узор шнурка совпадает с нарисованным узором на страничке, значит задача решена верно. Такие увлекательные игровые задания помогут дошкольнику в усвоении счёта и понимании простых математических функций и знаков и развитии логического мышления.
Занятия с блокнотом также способствуют развитию:
- мелкой моторики рук
- памяти
- внимания
- усидчивости
Объём: 32 стр. Формат: 70 х 155 мм.
Материал: офсетная бумага + картон + металл + текстиль.</t>
  </si>
  <si>
    <t>978-5-506-06123-6</t>
  </si>
  <si>
    <t>70х155</t>
  </si>
  <si>
    <t>7Х16Х1</t>
  </si>
  <si>
    <t>100 тестов для подготовки к школе</t>
  </si>
  <si>
    <t>Жукова М.А.</t>
  </si>
  <si>
    <t>9785506055587</t>
  </si>
  <si>
    <t>Книга «М. А. Жукова. 100 текстов для подготовки к школе» - сборник текстов для первого чтения:
- соответствует ФГОС
- красочное оформление
- интересные сказки, стихи, потешки
- мягкая обложка
- продано более 2,5 млн. книг автора
В данную книгу вошли классические произведения, которые важно знать каждому дошкольнику. Сборник составлен согласно рекомендациям ФГОС РФ. Яркие иллюстрации и крупный шрифт сделают чтение комфортным и увлекательным.
Занятия с книгой развивающих текстов ТМ «УМка» способствуют развитию:
- памяти
- внимания
- мышления
- моторики
Объём: 96 стр. Формат: 205 х 280 мм.
Материал: офсетная бумага.</t>
  </si>
  <si>
    <t>0,267</t>
  </si>
  <si>
    <t>978-5-506-05558-7</t>
  </si>
  <si>
    <t>205*280</t>
  </si>
  <si>
    <t>21Х28Х0,5</t>
  </si>
  <si>
    <t>00-00351719</t>
  </si>
  <si>
    <t>Музыкальная книга "Летом и зимой. МАЛЫШАРИКИ "</t>
  </si>
  <si>
    <t>9785506042280</t>
  </si>
  <si>
    <t>Музыкальная книга «Малышарики. Летом и зимой» станет отличным подарком для вашего малыша:
- 1 музыкальная кнопка-ромашка
- 3 песенки
- история по мотивам м/ф
- красочные иллюстрации
- фигурная вырубка
Ребёнок с удовольствием будет листать плотные страницы, рассматривать красивые картинки и слушать о приключениях героев любимого мультсериала. Кроме того, эта книга не простая - при нажатии на красивую кнопку-ромашку заиграют три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расширяет кругозор и развивает:
- слуховое восприятие и музыкальный слух
- навык чтения
- фантазию
- образное мышление
- память
- тактильное восприятие
Объём: 8 стр. Формат: 170 х 205 мм.
Материал: пластмасса + картон.
Работает от 3-х батареек типа LR1130 (в комплекте).</t>
  </si>
  <si>
    <t>978-5-506-04228-0</t>
  </si>
  <si>
    <t>175*205</t>
  </si>
  <si>
    <t>Музыкальная книга О. Кузнецова. "Мусоровоз"</t>
  </si>
  <si>
    <t>9785506040705</t>
  </si>
  <si>
    <t>Музыкальная книга «О. Кузнецова. Мусоровоз» станет отличным подарком для малыша:
- 1 кнопка
- 3 песенки авторства Ольги Кузнецовой: «Чтобы пластик не вредил природе», «Старую бумагу мы не рвём», «Из бутылок, что сдавать я буду»
- оригинальный дизайн в виде машинки
Музыкальная книжка необычной формы станет любимой игрушкой ребёнка. Он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тренирует память и развивает:
- слуховое восприятие и музыкальный слух
- образное мышление
- мелкую моторику
- внимание
- воображение
Объём: 8 стр. Формат: 200 х 195 мм. 
Материал: картон + пластмасса.
Работает от 3-х батареек типа LR1130 (в комплекте).</t>
  </si>
  <si>
    <t>978-5-506-04070-5</t>
  </si>
  <si>
    <t>185х178</t>
  </si>
  <si>
    <t xml:space="preserve"> https://cover.soyuz-k.com/catalog/1530952_9785506040705.jpg</t>
  </si>
  <si>
    <t>17Х20Х2</t>
  </si>
  <si>
    <t>УТ-00977625</t>
  </si>
  <si>
    <t>Набор фокусов "Играем вместе" (малый)</t>
  </si>
  <si>
    <t>4680107988959</t>
  </si>
  <si>
    <t>Набор фокусов "Играем вместе" (малый) в коробке 120 шт. Игровой набор фокусов ТМ «Играем вместе» станет замечательным подарком для маленького волшебника:
- всё необходимое в комплекте
- более 10 фокусов
С этим занимательным набором ваш ребёнок почувствует себя настоящий иллюзионистом. В процессе игры он узнает много нового о фокусах, освоит увлекательные трюки и сможет устроить настоящее представление для родителей или друзей.
Игра с набором ТМ «Играем вместе» способствует изучению окружающего мира и развивает:
- логическое мышление
- интеллект
- творческие способности
- ловкость рук
- фантазию
- моторику
Размер: 11 х 19 х 5 см. Материал: пластмасса.</t>
  </si>
  <si>
    <t>0,082</t>
  </si>
  <si>
    <t>Играем вместе</t>
  </si>
  <si>
    <t>11х18,5х4,</t>
  </si>
  <si>
    <t xml:space="preserve"> https://cover.soyuz-k.com/catalog/УТ-00977625_4680107988959.jpg</t>
  </si>
  <si>
    <t>19Х11Х5</t>
  </si>
  <si>
    <t>УТ-00977461</t>
  </si>
  <si>
    <t>Обучающий мини-планшет "Малышарики. 100 песен, стихов"</t>
  </si>
  <si>
    <t>4680107930361</t>
  </si>
  <si>
    <t>Обучающий мини-планшет Малышарики. 100 песен, стихов, фраз героев. Обучающий мини-планшет «Сказочный патруль» ТМ «УМка» станет прекрасным подарком для маленьких поклонников мультсериала про юных волшебниц:
- 100+ песен, звуков и фраз
- учим цифры, формы и цвета
- клавиши пианино
- регулировка громкости
- кнопка «Вкл./Выкл.»
Игрушка-планшет – креативный и полезный подарок для развития и игры. Такой планшет поможет ребёнку быстро и эффективно выучить правила безопасности. Малыш с удовольствием будет нажимать на кнопки и слушать песни из любимого мультфильма, фразы героев и забавные звуки. Кроме того, в лёгкой игровой форме он познакомится с цифрами и понятиями «цвет» и «форма».
Обучающий планшет ТМ «УМка» способствует расширению кругозора и развивает:
- звуковое восприятие и музыкальный слух
- память
- мелкую моторику
- концентрацию внимания
- логику
- фантазию
- речь
Работает от 3-х батареек типа ААА (в комплекте).</t>
  </si>
  <si>
    <t>0,247</t>
  </si>
  <si>
    <t>38x73x47</t>
  </si>
  <si>
    <t xml:space="preserve"> https://cover.soyuz-k.com/catalog/УТ-00977461_4680107930361.jpg</t>
  </si>
  <si>
    <t>21Х20Х3</t>
  </si>
  <si>
    <t>Музыкальная книжка с тактильными вставками "Таинственная пещера. Лео и Тиг."</t>
  </si>
  <si>
    <t>9785506026501</t>
  </si>
  <si>
    <t>Музыкальная книга с тактилом «Лео и Тиг. Таинственная пещера» станет прекрасным подарком для ребёнка:
- 1 звуковая кнопка
- 3 песни (фрагменты): «Лео и Тиг», «Пойте, птички!», «Волшебное перо»
- интересный сюжет по мотивам одноимённой серии
- тактильный элемент на обложке
- красочные иллюстрации с любимыми персонажами
Малыш с удовольствием будет гладить мягкую текстильную вставку на обложке книги, рассматривать яркие страницы и слушать знакомые по мультфильму песни. Ребёнок легко освоит включение звука: при нажатии на кнопку начинает проигрываться песенка, при повторном нажатии звук выключается, следующее нажатие – воспроизводится вторая песня и т.д. Книжка сделана из плотного картона, поэтому родители могут не опасаться, что ребёнок порвёт странички.
Музыкальная книга с тактилом развивает:
- музыкальный слух
- тактильное восприятие
- фантазию
- образное мышление
- моторику
- внимание
- память
Объём: 8 страниц. Формат: 152 х 185 мм.
Материал: пластмасса + картон.
Работает от 3-х батареек типа LR1130 (в комплекте).</t>
  </si>
  <si>
    <t>978-5-506-02650-1</t>
  </si>
  <si>
    <t>15Х19Х2</t>
  </si>
  <si>
    <t>УТ-00623518</t>
  </si>
  <si>
    <t>Обучающий телефончик со светом</t>
  </si>
  <si>
    <t>4680107908117</t>
  </si>
  <si>
    <t>Обучающий телефончик со светом ТМ «УМка» непременно понравится вашему ребёнку:
- 10 новогодних песен: «В лесу родилась ёлочка», «Расскажи, Снегурочка», «Что Кабы не было зимы», «Белые снежинки» и др.
- более 70 песен, стихов и звуков
- викторина и вопросы</t>
  </si>
  <si>
    <t>12x23x2</t>
  </si>
  <si>
    <t xml:space="preserve"> https://cover.soyuz-k.com/catalog/УТ-00623518_4680107908117.jpg</t>
  </si>
  <si>
    <t>23Х12Х2</t>
  </si>
  <si>
    <t>Музыкальная книга "Песенка волшебниц. Сказочный патруль."</t>
  </si>
  <si>
    <t>9785506026457</t>
  </si>
  <si>
    <t>Музыкальная книга «Сказочный патруль. Песенка волшебниц»  - отличный подарок для вашей малышки:
- 1 звуковая кнопка
- 3 песенки из м/ф (фрагменты): «Рэп Алёнки (битва с тоской)», «Персонажи сказки», «Звезда»
- красочные иллюстрации с любимыми персонажами
Ребёнок с удовольствием будет листать плотные страницы, рассматривать яркие картинки, нажимать на кнопку и слушать песенки из любимого мультфильма. Малыш легко освоит включение звука: по нажатию на кнопку включится первая песенка, при втором нажатии выключится, в 3-ий раз - заиграет следующая песенка и т.д. Благодаря компактному формату книгу удобно взять с собой в дорогу.
Музыкальная книга развивает:
- слуховое восприятие и музыкальный слух
- навык чтения
- фантазию
- образное мышление
- память
Объём: 8 стр. Формат: 152 х 185 мм.
Материал: пластмасса + картон.
Работает от 3-х батареек типа LR1130 (в комплекте).</t>
  </si>
  <si>
    <t>978-5-506-02645-7</t>
  </si>
  <si>
    <t>00-00351924</t>
  </si>
  <si>
    <t>Музыкальная книжка с закладками "Мыльные пузыри. МиМиМишки"</t>
  </si>
  <si>
    <t>9785506036517</t>
  </si>
  <si>
    <t>Музыкальная книга с закладками «Ми-Ми-Мишки. Мыльные пузыри» станет прекрасным подарком для ребёнка:
- 3 песенки из м/ф: «Ми-ми-мишки», «Песня Лисички», «Песня Тучки»
- 4 фигурных закладки
- яркие иллюстрации
- история про любимых персонажей
Красочная музыкальная книга расскажет малышу историю про приключения любимых героев.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Композиции исполняются профессиональными артистами.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книга развивает:
- слуховое восприятие и музыкальный слух
- навыки чтения
- фантазию
- образное мышление
- память
Объём: 8 стр. Формат: 190 х 190 мм.
Материал: картон + пластмасса.
Работает от 3-х батареек типа LR1130 (в комплекте).</t>
  </si>
  <si>
    <t>978-5-506-03651-7</t>
  </si>
  <si>
    <t>19Х19Х1</t>
  </si>
  <si>
    <t>УТ-00987229</t>
  </si>
  <si>
    <t>Настольная игра "Загадочный лес. Опасные приключения" Умные игры</t>
  </si>
  <si>
    <t>4650250563532</t>
  </si>
  <si>
    <t>Настольная игра - квадрат "Загадочный лес. Опасные приключения" Умные игры. 40 карточ. Настольная игра-ходилка «Загадочный лес. Опасные приключения» ТМ «Умные игры» - отличное времяпровождение для небольшой компании.
Особенности:
- красочный дизайн
- количество игроков: 2-4
- продолжительность игры: от 30 минут
Состав игры:
- игровое поле
- 40 карт: 8 карточек дорожек, 4 карточки «Персонаж», 10 карточек «Шалость», 18 карточек «Чудеса»
- 4 фишки и 1 игровой кубик
- правила игры
Выходите из хижины и отправляйтесь в приключения по загадочному лесу. По дороге вам предстоит встретить гномов, минотавров и... таинственные знаки, разбросанные по всем дорожкам. Бросайте кубик, передвигайте фишки и тяните карточки, чтобы прийти к финишу первым.
В настольной игре «Загадочный лес. Опасные приключения» дорожка обрывается... но продолжается на специальных карточках. Перед началом игры разложите карточки по инструкции.
ЦЕЛЬ ИГРЫ
Первым дойти до финиша.
ПОДГОТОВКА К ИГРЕ
Разделите игровые карточки на отдельные колоды: карточки дорожек, карточки «Персонаж», карточки «Шалость» и карточки «Чудеса». Тщательно перемешайте каждую колоду.
Карточки дорожек поместите вокруг игрового поля в местах обрыва дорожки рубашками вверх (см. иллюстрацию). Карточки «Персонаж» раздайте игрокам в закрытую. Карточки «Шалость» и «Чудеса» выложите отдельными колодами рядом с игровым полем рубашками вверх.
Дайте игрокам время ознакомиться с персонажами. Каждый игрок зачитывает вслух специальные способности своего персонажа, указанные на карточке, после чего выкладывает карточку перед собой лицевой стороной вверх.
Игроки выбирают себе фишки и помещают их в хижину. Чтобы определить очерёдность хода, игроки по очереди бросают кубик. Первым ходит тот игрок, у которого выпало наибольшее количество очков. Далее по часовой стрелке.
ХОД ИГРЫ
В свой ход игрок бросает кубик и передвигает свою фишку на выпавшее количество ходов. Далее действия игрока зависят от того, на каком поле остановилась фишка (действия прописаны в инструкции).
Если дорожка обрывается, а игроку нужно пройти дальше, то он переворачивает лежащую в этом месте карточку дорожки лицевой стороной вверх и далее следует по этой части дорожки. Карточка остаётся перевёрнутой картинкой вверх до конца игры.
ЗАВЕРШЕНИЕ ИГРЫ
Побеждает тот игрок, который первым вернётся обратно в хижину.
Настольная игра ТМ «Умные игры» развивает:
- внимательность
- логику
- социально-коммуникативные навыки
Размер упаковки: 250 х 250 х 55 мм. Материал: пластмасса + картон.
Рекомендованный возраст: 6+.</t>
  </si>
  <si>
    <t>Умные игры</t>
  </si>
  <si>
    <t>6x25x25</t>
  </si>
  <si>
    <t xml:space="preserve"> https://cover.soyuz-k.com/catalog/УТ-00987229_4650250563532.jpg</t>
  </si>
  <si>
    <t>25Х25Х6</t>
  </si>
  <si>
    <t>УТ-00987164</t>
  </si>
  <si>
    <t>Азбука. Ми-ми-мишки (книга с узким модулем 30 кн.) 230х295мм 10стр Умка в кор.24шт</t>
  </si>
  <si>
    <t>9785506072195</t>
  </si>
  <si>
    <t>Музыкальная книжка "Азбука" Ми-ми-мишки  (книга с узким модулем 30 кн. Озвученная книга «Ми-ми-мишки. Азбука» ТМ «УМка» станет прекрасным обучающим подарком для маленьких поклонников мультсериала про весёлых медвежат и их друзей:
- узкий модуль с 30 звуковыми кнопками
- слушаем звуки и слова
- объёмные буквы
- учим азбуку
- красочный дизайн
- плотные страницы
На каждой страничке этой занимательной книги ребёнка ждут крупные красивые иллюстрации с буквами, словами и персонажами из любимого мультсериала. Малыш с удовольствием будет нажимать на кнопки, слушать звучание букв, рассматривать яркие страницы и в лёгкой игровой форме учить азбуку. Книжка сделана из плотного картона, поэтому мамы могут не опасаться, что ребёнок порвёт странички.
Занятия с озвученной книгой ТМ «УМка» развивают:
- слуховое восприятие
- навык чтения
- фантазию
- образное мышление
- внимание
- память
Материал: пластмасса + картон.
Работает от 3-х батареек типа LR44 (в комплекте).
Рекомендовано детям старшего дошкольного возраста.</t>
  </si>
  <si>
    <t>230х29</t>
  </si>
  <si>
    <t xml:space="preserve"> https://cover.soyuz-k.com/catalog/УТ-00987164_9785506072195.jpg</t>
  </si>
  <si>
    <t>29Х23Х2</t>
  </si>
  <si>
    <t>Морские обитатели.Занимательные головоломки. 210х280мм, 8 стр. + наклейки. Умка в кор.50шт</t>
  </si>
  <si>
    <t>9785506067566</t>
  </si>
  <si>
    <t>Активити Занимательные головоломки "Морские обитатели." непременно понравится маленькой любознайке:
- обучалки, занималки, мозголомки
- 50 цветных наклеек
- красочный дизайн
Эта увлекательная книжка с самыми разнообразными играми и очаровательными жителями подводного мира непременно понравится вашей принцессе. Она с удовольствием будет решать хитроумные головоломки, интересно и с пользой проводя свой досуг.
Занятия с книгой-активити расширяют кругозор и развивают:
- мелкую моторику
- логическое мышление
- внимание
- усидчивость
- воображение
Объём: 8 стр. Формат книги: 210 х 280 мм.
Материал: офсетная бумага + самоклеящаяся бумага + картон.</t>
  </si>
  <si>
    <t>978-5-506-06756-6</t>
  </si>
  <si>
    <t>29Х21Х0,1</t>
  </si>
  <si>
    <t>00-00352439</t>
  </si>
  <si>
    <t>Музыкальная энциклопедия. М. Дружинина "Правила дорожного движения."</t>
  </si>
  <si>
    <t>9785506037156</t>
  </si>
  <si>
    <t>Музыкальная энциклопедия. М. Дружинина "Правила дорожного движения." станет прекрасным подарком для ребёнка:
- 5 говорящих кнопок: про цвета светофора, пешеходный переход и правила поведении на улице
- 10 стихов Марины Дружининой 
- 10 развивающих заданий
- дорожные знаки
- красочные иллюстрации
С говорящей энциклопедией ТМ «УМка», ребёнок будет развивать:
- образное и логическое мышление
- музыкальный слух
- мелкую моторику
- речь
- память
- фантазию
Объём: 10 стр.
Материал: пластмасса + картон.
Работает от 3-х батареек типа LR44.</t>
  </si>
  <si>
    <t>978-5-506-03715-6</t>
  </si>
  <si>
    <t>20x18x1</t>
  </si>
  <si>
    <t>18Х20Х1</t>
  </si>
  <si>
    <t>УТ-00987162</t>
  </si>
  <si>
    <t>Всё кувырком. СКАЗОЧНЫЙ ПАТРУЛЬ (1 кн. 3 пес., фольга) 152х185мм, 8стр Умка в кор.24шт</t>
  </si>
  <si>
    <t>9785506065142</t>
  </si>
  <si>
    <t>Музыкальная книжка "Всё кувырком" Сказочный патруль (1 кн. 3 пес., фольга) Музыкальная книга «Сказочный патруль. Всё кувырком» ТМ «УМка» - отличный подарок для маленьких поклонников мультсериала про юных волшебниц:
- 1 звуковая кнопка
- 3 песенки из м/ф (фрагменты): «Сказочный патруль», «Звезда», «Город Мышкин»
- увлекательный сюжет
- любимые герои
- яркие иллюстрации
- удобный формат
Ребёнок с удовольствием будет листать плотные картонные страницы, рассматривать красочные картинки, читать вместе с родителями про приключения любимых персонажей, а также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8 стр. Формат: 152 х 185 мм.
Материал: пластмасса + картон.
Работает от 3-х батареек типа LR1130 (в комплекте).
Рекомендовано детям старшего дошкольного возраста.</t>
  </si>
  <si>
    <t>160х190</t>
  </si>
  <si>
    <t xml:space="preserve"> https://cover.soyuz-k.com/catalog/УТ-00987162_9785506065142.jpg</t>
  </si>
  <si>
    <t>19Х16Х2</t>
  </si>
  <si>
    <t>УТ-00977460</t>
  </si>
  <si>
    <t>Обучающий планшет "Грузовичок Лёва. Азбука"</t>
  </si>
  <si>
    <t>4680107953704</t>
  </si>
  <si>
    <t>Обучающий планшет "Грузовичок Лёва. Азбука" 150 песен, стихов, звуков. бучающий планшет «Грузовичок Лёва. Азбука» ТМ «УМка» станет прекрасным подарком для маленьких поклонников мультсериала про умный и весёлый грузовичок:
- 5 песен из м/ф (фрагменты): «Разноцветные автобусы», «Лёва грузовичок», «Алфавит с Лёвой», «Фрукты», «Цифры»
- учим цифры и цвета
- учим буквы, звуки, слова и стихи
- викторина
- разнообразные режимы
- переключатель «Вкл./Выкл.»
- регулировка громкости
- удобная ручка для переноса планшета
Этот оригинальный планшет непременно понравится вашему ребёнку. Нажимая на яркие кнопки малыш познакомится с цифрами, цветами, буквами, звуками и словами. Ребёнок с удовольствием будет слушать добрые стихи и песни из любимого мультсериала. А весёлая викторина не даст ему заскучать.
Игры с обучающим планшетом ТМ «УМка» способствуют расширению кругозора и развивает:
- звуковое восприятие и музыкальный слух
- память
- мелкую моторику
- фантазию
- речь
Размер: 20 х 3 х 21 см. Материал: пластмасса.
Работает от 3-х батареек типа АА (в комплекте).
Рекомендовано детям от 3-х лет.</t>
  </si>
  <si>
    <t>32x76x61</t>
  </si>
  <si>
    <t xml:space="preserve"> https://cover.soyuz-k.com/catalog/УТ-00977460_4680107953704.jpg</t>
  </si>
  <si>
    <t>Годовой курс занятий Козунова А.Б."Английский язык 5-6 лет."</t>
  </si>
  <si>
    <t>Козунова А.Б.</t>
  </si>
  <si>
    <t>9785506062455</t>
  </si>
  <si>
    <t>Книга «А. Б. Козунова. Английский язык. Годовой курс занятий, 5-6 лет» – интересное обучающее пособие для изучения иностранного языка дошкольниками:
- методика Кембриджа
- увлекательные задания
- красочное оформление
- мягкая обложка
Автор этого пособия, Анна Борисовна Козунова - лингвист с большим опытом работы обучения детей английскому языку, в том числе и дошкольников. В данном годовом курсе используется методика, успешно применяющаяся при обучении маленьких детей иностранному языку и помогающая им изучать и осваивать его также как и родной язык. Понимание языка на слух и дальнейшее закреплении изученного материала с помощью движений обеспечивает высокую эффективность обучения.
Занятия по учебному пособию будут также способствовать развитию:
- моторики рук
- сенсорики
- внимания
- мышления
- логики
- памяти
Объём: 96 стр. Формат: 205 х 280 мм.
Материал: офсетная бумага.</t>
  </si>
  <si>
    <t>978-5-506-06245-5</t>
  </si>
  <si>
    <t>28Х20Х1</t>
  </si>
  <si>
    <t>Изучаем животных. М.А. Жукова. Умный блокнот с хэдером. 70х155мм. 32 стр.  Умка в кор.50шт</t>
  </si>
  <si>
    <t>9785506061090</t>
  </si>
  <si>
    <t>Умный блокнот с хэдером. М.А. Жукова. "Изучаем животных" непременно понравится маленьким любознайкам:
- знакомимся с разными видами животных
- интересный формат: шнуруем, переворачиваем и проверяем ответ
- увлекательно и познавательно
- занимательные задания
Данный блокнот содержит задания по авторской методике Марии Александровны Жуковой - учителя-логопеда, практикующего коррекционного педагога, специалиста в области патологии речи и нейрореабилитации. Суть занятия: блокнот открывается обложка к обложке, ребёнок вместе с родителями решает задачу, соединяя с помощью шнурка картинку из правого ряда с картинкой из левого ряда, при этом ребёнок должен произносить названия животных или других нарисованных предметов. Ответ можно проверить, перевернув блокнот: если узор шнурка совпадает с нарисованным узором на страничке, значит задача решена верно. Такие увлекательные игровые задания помогут дошкольнику в развитии речи и знакомстве с окружающим миром.
Занятия с блокнотом ТМ «УМка» также способствуют развитию:
- мелкой моторики рук
- памяти
- внимания
- логики
- усидчивости
Объём: 32 стр. Формат: 70 х 155 мм.
Материал: офсетная бумага + картон + металл + текстиль.</t>
  </si>
  <si>
    <t>978-5-506-06109-0</t>
  </si>
  <si>
    <t>Монстрики. веселая компания (книга-пищалка для ванны) 14х14см 8стр Умка в кор.60шт</t>
  </si>
  <si>
    <t>9785506035374</t>
  </si>
  <si>
    <t>Книга-пищалка для ванны "Монстрики.Веселая компания." превратит купание ребёнка в весёлую игру:
- при нажатии книга пищит
- яркие иллюстрации
- интересные короткие тексты
- безопасный непромокаемый материал
- легко чистить и мыть
Книга с красочными изображениями забавных и очень добрых монстриков обязательно заинтересует малыша. При нажатии на страницу она будет издавать забавный пищащий звук, чем непременно его развеселит. С этой книжкой ребёнку будет весело и интересно принимать ванну, также её можно использовать во время кормления или прогулок: непромокаемый материал легко моется. 
Игра с книжкой-пищалкой для ванны ТМ «УМка» способствует развитию:
- слухового и зрительного восприятия
- мелкой моторики
- внимания
- памяти
- фантазии
Объём: 8 стр. Формат: 140 х 140 мм.
Материал: полимер.</t>
  </si>
  <si>
    <t>Полимерный материал (PEVA)</t>
  </si>
  <si>
    <t>УТ-00474876</t>
  </si>
  <si>
    <t>Волшебные аппликации "Лесные животные"</t>
  </si>
  <si>
    <t>9785506073079</t>
  </si>
  <si>
    <t>Волшебные аппликации «Лесные животные» ТМ «УМка» непременно понравится маленьким фантазёрам:
- красочный фон для наклеивания
- разнообразные картинки для аппликаций
- знакомимся с разными обитателями леса
Аппликации – увлекательное и полезное занятие для ребёнка, которое способствует развитию мелкой моторики. На странице этой активити малыш найдёт миниатюры-подсказки, поэтому выполнить задание не составит труда.
Игровые занятия с аппликациями ТМ «УМка» также способствуют развитию</t>
  </si>
  <si>
    <t>978-5-506-07307-9</t>
  </si>
  <si>
    <t>Волшебные аппликации</t>
  </si>
  <si>
    <t>215х275</t>
  </si>
  <si>
    <t xml:space="preserve"> https://cover.soyuz-k.com/catalog/УТ-00474876_9785506073079.jpg</t>
  </si>
  <si>
    <t>21Х27Х0,2</t>
  </si>
  <si>
    <t>00-00351986</t>
  </si>
  <si>
    <t>Музыкальная книжка с закладками "Волшебная страна. Сказочный патруль."</t>
  </si>
  <si>
    <t>9785506032526</t>
  </si>
  <si>
    <t>Музыкальная книжка-сумочка с закладками «Сказочный патруль. Волшебная страна» станет прекрасным подарком для ребёнка:
- 1 звуковая кнопка
- 3 песни
- закладки в виде любимых персонажей
- весёлые истории
- ручка для переноски (удобно брать с собой)
- яркие иллюстрации
Малыш будет с удовольствием рассматривать яркие страницы и слушать песни. Ребёнок легко освоит включение звука: 1 нажатие – проигрывается песенка, 2 нажатие – выключится, 3 нажатие –  следующая песня и т.д.. Книжка сделана из плотного картона, поэтому родители могут не опасаться, что ребёнок порвёт странички.
Музыкальная книжка-сумочка с закладками «Сказочный патруль» развивает:
- музыкальный слух
- фантазию
- образное мышление
- внимание
- память
Объём: 8 стр. Формат: 180 х 236 мм.
Материал: пластмасса + картон.
Укомплектовано 3 батарейками типа LR1130 (батарейки меняются).</t>
  </si>
  <si>
    <t>978-5-506-03252-6</t>
  </si>
  <si>
    <t>23Х18Х20</t>
  </si>
  <si>
    <t>00-00351988</t>
  </si>
  <si>
    <t>Музыкальная книжка с закладками "Веселые истории. МиМиМишки."</t>
  </si>
  <si>
    <t>9785506032113</t>
  </si>
  <si>
    <t>Музыкальная книжка-сумочка с закладками «Ми-Ми-Мишки. Весёлые истории» станет прекрасным подарком для ребёнка:
- 1 звуковая кнопка
- 3 песни
- закладки в виде любимых персонажей
- весёлые истории
- ручка для переноски (удобно брать с собой)
- яркие иллюстрации
Малыш будет с удовольствием рассматривать яркие страницы и слушать песни. Ребёнок легко освоит включение звука: 1 нажатие – проигрывается песенка, 2 нажатие – выключится, 3 нажатие –  следующая песня и т.д.. Книжка сделана из плотного картона, поэтому родители могут не опасаться, что ребёнок порвёт странички.
Музыкальная книжка-сумочка с закладками «Ми-Ми-Мишки. Весёлые история» развивает:
- музыкальный слух
- фантазию
- образное мышление
- внимание
- память
Объём: 8 стр. Формат: 180 х 236 мм.
Материал: пластмасса + картон.
Укомплектовано 3 батарейками типа LR1130 (батарейки меняются).</t>
  </si>
  <si>
    <t>978-5-506-03211-3</t>
  </si>
  <si>
    <t>24x18x2</t>
  </si>
  <si>
    <t>18Х24Х2</t>
  </si>
  <si>
    <t>00-00352138</t>
  </si>
  <si>
    <t>Музыкальная книга "Подводная одиссея. Ми-ми-мишки."</t>
  </si>
  <si>
    <t>9785506041849</t>
  </si>
  <si>
    <t>Музыкальная книга «Ми-ми-мишки. Подводная одиссея» станет прекрасным подарком для маленьких поклонников известного мультсериала про весёлых медвежат и их друзей:
- 3 звуковые кнопки в виде звёздочек
- 3 песни из м/ф: «Песенка Ми-ми-мишек», «Песенка Лисички», «Песенка Тучки»
- красочные иллюстрации
- увлекательная история с участием любимых героев
- кнопка Вкл./Выкл. на обороте обложки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кнопки и слушать весёлые песенки. Малыш легко освоит включение звука: по нажатию на кнопку песенка включится, при втором нажатии выключится. Благодаря компактному размеру книгу удобно взять с собой в дорогу.
Музыкальная книга развивает:
- слуховое восприятие
- навык чтения
- фантазию
- образное мышление
- память
Объём: 6 стр. Формат: 206 х 150 мм.
Материал: пластмасса + картон.
Работает от 3-х батареек типа LR44 (в комплекте).</t>
  </si>
  <si>
    <t>978-5-506-04184-9</t>
  </si>
  <si>
    <t>206х150</t>
  </si>
  <si>
    <t>15Х21Х2</t>
  </si>
  <si>
    <t>УТ-00987234</t>
  </si>
  <si>
    <t>Настольная игра-ходилка "Властелин  драконов. Создай своего дракона" Умные игры</t>
  </si>
  <si>
    <t>4650250563495</t>
  </si>
  <si>
    <t>Настольная игра-ходилка "Властелин  драконов. Создай своего дракона" Умные игры. 40 карточек. Настольная игра-ходилка «Властелин драконов» ТМ «Умные игры» - отличное времяпровождение для небольшой компании.
Особенности:
- красочный дизайн
- количество игроков: 2-4
- продолжительность игры: от 30 минут
Состав игры:
- игровое поле
- 40 карт: 26 карт «Драконы», 14 карт «Магия»
- 4 фишки и 1 игровой кубик
- правила игры
Драконы существуют, и вы скоро встретитесь с ними. В этой настольной игре вам предстоит создавать собственных драконов. Крылатые ящеры будут обладать разными свойствами в зависимости от их внешнего вида. Исследуйте драконьи гнёзда, собирайте собственную крылатую армию и участвуйте в битвах.
ЦЕЛЬ ИГРЫ
Набрать к концу игры наибольшее количество очков, используя карты «Драконы» и их различные комбинации.
ПОДГОТОВКА К ИГРЕ
Разделите карточки на две колоды: карточки «Драконы» и карточки «Магия». Тщательно перемешайте каждую колоду отдельно и выложите рубашкой вверх рядом с игровым полем. Игроки выбирают себе фишки и ставят их на стартовый сектор отмеченный на поле красным цветом и золотой рамкой.
Чтобы определить очередность хода, игроки по очереди бросают кубик. Первым ходит тот игрок, у которого выпало наибольшее количество очков. Далее по часовой стрелке.
ХОД ИГРЫ
Игрок бросает кубик, чтобы определить направление движения, и передвигает фишку на примыкающую клетку поля. Для определения направления воспользуйтесь подсказкой на игровом поле. В зависимости от выпавшего на кубике количество очков игрок передвинет фишку вперёд, назад или в другом направлении.
В зависимости от поля, на котором остановилась фишка, игроки совершают действия, указанные в инструкции.
ЗАВЕРШЕНИЕ ИГРЫ
Игра заканчивается тогда, когда заканчиваются все карты «Драконы» в колоде. После этого игроки считают очки. Победителем объявляется игрок с наибольшим количеством очков.
Настольная игра ТМ «Умные игры» развивает:
- внимательность
- логику
- социально-коммуникативные навыки
Размер упаковки: 250 х 250 х 55 мм. Материал: пластмасса + картон.
Рекомендованный возраст: 8+.</t>
  </si>
  <si>
    <t>5x25x25</t>
  </si>
  <si>
    <t xml:space="preserve"> https://cover.soyuz-k.com/catalog/УТ-00987234_4650250563495.jpg</t>
  </si>
  <si>
    <t>25Х25Х5</t>
  </si>
  <si>
    <t>Судоку с наклейками "Игра в прятки. Синий трактор."</t>
  </si>
  <si>
    <t>9785506067887</t>
  </si>
  <si>
    <t>Судоку с наклейками "Игра в прятки. Синий трактор."  непременно понравится маленькому любознайке - поклоннику мультсериала про приключения весёлого трактора:
- цветные наклейки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 нужно продумать расположение предметов в рамке и наклеить на пустые места нужные наклейки.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16 стр. Формат: 215 х 285 мм.
Материал: бумага офсетная.
Рекомендовано детям старшего дошкольного возраста.</t>
  </si>
  <si>
    <t>978-5-506-06788-7</t>
  </si>
  <si>
    <t>215*285</t>
  </si>
  <si>
    <t>29Х22Х0,2</t>
  </si>
  <si>
    <t>00-00351713</t>
  </si>
  <si>
    <t>Музыкальная книга "Красавица и чудовище. СКАЗОЧНЫЙ ПАТРУЛЬ"</t>
  </si>
  <si>
    <t>9785506041832</t>
  </si>
  <si>
    <t>Музыкальная книга «Сказочный патруль. Красавица и чудовище» - отличный подарок для маленьких поклонников мультсериала про юных волшебниц:
- 1 звуковая кнопка в виде цветка
- 3 песенки из м/ф: «Сказочный патруль», «Звезда», «Персонажи сказки»
- интересный сюжет по мотивам м/ф
- красочные иллюстрации
- фигурная вырубка
Ребёнок с удовольствием будет листать плотные страницы, рассматривать яркие картинки, вместе с родителями читать увлекательную историю про приключения любимых персонажей и, конечно,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развивает:
- слуховое восприятие и музыкальный слух
- навык чтения
- фантазию
- образное мышление
- память
Объём: 8 стр. Формат: 152 х 185 мм.
Материал: пластмасса + картон.
Работает от 3-х батареек типа LR1130 (в комплекте).</t>
  </si>
  <si>
    <t>0,154</t>
  </si>
  <si>
    <t>978-5-506-04183-2</t>
  </si>
  <si>
    <t>19Х15Х2</t>
  </si>
  <si>
    <t>Музыкальная книга  "Папины помощники. Три кота."</t>
  </si>
  <si>
    <t>9785506034186</t>
  </si>
  <si>
    <t>Музыкальная книга «Три кота. Папины помощники» станет прекрасным подарком для ребёнка:
- 1 звуковая кнопка
- 3 песенки из м/ф (фрагменты): «Дело мастера боится», «Сладости», «Три кота»
- яркие иллюстрации с любимыми персонажами
Малыш будет с удовольствием рассматривать яркие страницы и читать увлекательную историю о приключениях любимых героев, а также слушать песенки из мультфильма. Одно нажатие на кнопку – песенка включится, второе нажатие – выключится. Книжка сделана из плотного картона, поэтому родители могут не опасаться, что ребёнок порвёт странички. Благодаря компактному формату её удобно брать с собой.
Музыкальная книга развивает:
- музыкальный слух
- фантазию
- образное мышление
- внимание
- память
Объём: 8 стр. Формат: 152 х 185 см.
Материал: пластмасса + картон.
Работает от 3-х батареек типа LR1130 (в комплекте).</t>
  </si>
  <si>
    <t>978-5-506-03418-6</t>
  </si>
  <si>
    <t>16Х19Х2</t>
  </si>
  <si>
    <t>Умницы-девочки. Занимательные головоломки. 210х280мм, 8 стр. + наклейки. Умка в кор.50шт</t>
  </si>
  <si>
    <t>9785506067573</t>
  </si>
  <si>
    <t>Активити Занимательные головоломки "Умницы-девочки." непременно понравится маленькой любознайке:
- обучалки, занималки, мозголомки
- 50 цветных наклеек
- красочный дизайн
Эта увлекательная книжка с самыми разнообразными играми непременно понравится вашей принцессе. Она с удовольствием будет решать хитроумные головоломки, интересно и с пользой проводя свой досуг.
Занятия с книгой-активити  расширяют кругозор и развивают:
- мелкую моторику
- логическое мышление
- внимание
- усидчивость
- воображение
Объём: 8 стр. Формат книги: 210 х 280 мм.
Материал: офсетная бумага + самоклеящаяся бумага + картон.</t>
  </si>
  <si>
    <t>978-5-506-06757-3</t>
  </si>
  <si>
    <t>Музыкальная книга "Садись, прокачу! МАЛЫШАРИКИ"</t>
  </si>
  <si>
    <t>9785506036388</t>
  </si>
  <si>
    <t>Музыкальная книга «Малышарики. Садись, прокачу!» - отличный подарок для маленького поклонника одноимённого мультсериала:
- 1 звуковая кнопка
- 3 песенки: «Наземный транспорт», «Воздушный транспорт», «Наземный транспорт»
- яркие иллюстрации
- закруглённые уголки (фигурная вырубка)
Ребёнок с удовольствием будет листать плотные страницы, рассматривать красочные картинки, читать вместе с родителями про приключения очаровательных малышариков, учить виды транспорта, а также нажимать на кнопку и слушать весёлые песенки.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развивает:
- слуховое восприятие и музыкальный слух
- фантазию
- образное мышление
- память
Объём: 8 стр. Формат: 152 х 185 мм.
Материал: пластмасса + картон.
Работает от 3-х батареек типа LR1130 (в комплекте).</t>
  </si>
  <si>
    <t>0,163</t>
  </si>
  <si>
    <t>978-5-506-03638-8</t>
  </si>
  <si>
    <t>19Х15Х1</t>
  </si>
  <si>
    <t>УТ-00977645</t>
  </si>
  <si>
    <t>Набор фокусов "Играем вместе" (большой)</t>
  </si>
  <si>
    <t>4650250504054</t>
  </si>
  <si>
    <t>Набор фокусов "Играем вместе" (большой) в коробке 48 шт. Игровой набор фокусов ТМ «Играем вместе» станет замечательным подарком для маленького волшебника:
- всё необходимое в комплекте
- десятки фокусов
С этим занимательным набором ваш ребёнок почувствует себя настоящий иллюзионистом. В процессе игры он узнает много нового о фокусах, освоит увлекательные трюки и сможет устроить настоящее представление для родителей или друзей.
Игра с набором ТМ «Играем вместе» способствует изучению окружающего мира и развивает:
- логическое мышление
- интеллект
- творческие способности
- ловкость рук
- фантазию
- моторику
Размер: 10 х 13 х 4 см. Материал: пластмасса.</t>
  </si>
  <si>
    <t>0,151</t>
  </si>
  <si>
    <t>18х18х5,5</t>
  </si>
  <si>
    <t xml:space="preserve"> https://cover.soyuz-k.com/catalog/УТ-00977645_4650250504054.jpg</t>
  </si>
  <si>
    <t>18Х18Х6</t>
  </si>
  <si>
    <t>УТ-00987155</t>
  </si>
  <si>
    <t>Музыкальная книжка "Мульт. Песенки друзей"</t>
  </si>
  <si>
    <t>9785506026051</t>
  </si>
  <si>
    <t>Музыкальная книжка "Мульт. Песенки друзей" (1 кн. 10 пес.) Музыкальная книга «МУЛЬТ. Песенки друзей» ТМ «УМка» - отличный подарок для детей:
- 1 красочная звуковая кнопка
- 10 песенок из м/ф (фрагменты): «Город Мышкин» из м/ф «Сказочный патруль»; «Деревяшки тук-тук-тук», «Кто стучит копытами» и «В небо я смотрю» из м/ф «Деревяшки»; «Песенка Лео и Тиг»; «Песенка Ми-ми-мишек», «104, 42» из м/ф «Ми-ми-мишки», «Песенка Тучки» из м/ф «Ми-ми-мишки»; «Собачка» и «Свинка» из м/ф «Деревяшки»
- любимые герои
- яркие иллюстрации
- удобный формат
Ребёнок с удовольствием будет листать плотные картонные страницы, рассматривать красочные картинки, нажимать на кнопку и слушать весёлые песенки. Малыш легко освоит включение звука: при нажатии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Чтение музыкальной книги ТМ «УМка» и игра с ней развивают:
- слуховое восприятие
- мелкую моторику
- фантазию
- образное мышление
- память
Объём: 10 стр. Формат: 160 х 200 мм.
Материал: пластмасса + картон.
Работает от 1-ой батарейки типа CR2032 (в комплекте).
Рекомендовано детям старшего дошкольного возраста.  (1 кн. 10 пес.) 160х200мм 10 стр Умка в кор.30шт</t>
  </si>
  <si>
    <t>160х200</t>
  </si>
  <si>
    <t xml:space="preserve"> https://cover.soyuz-k.com/catalog/УТ-00987155_9785506026051.jpg</t>
  </si>
  <si>
    <t>20Х16Х2</t>
  </si>
  <si>
    <t>00-00276382</t>
  </si>
  <si>
    <t>Музыкальная книга "Командировка папы. Три Кота."</t>
  </si>
  <si>
    <t>9785506039037</t>
  </si>
  <si>
    <t>Музыкальная книга с ручкой «Три кота. Командировка папы» станет прекрасным подарком для маленького поклонника мультсериала про любознательных котят:
- 5 красочных кнопок
- 5 песен из м/ф (фрагмент): «Три кота», «Считалочка», «Карусели», «Хорошо быть машинистом», «На пикник»
- яркие иллюстрации
- интересный сюжет по мотивам мультсериала
- ручка для переноски (удобно брать с собой)
- кнопка Вкл./Выкл. на обороте
Ребёнок с удовольствием будет листать плотные страницы, рассматривать красивые картинки, читать вместе с родителями про приключения любимых персонажей, а также нажимать на кнопки и слушать весёлые песенки. Малыш легко освоит включение звука: по нажатию на кнопку песенка включится, при втором нажатии выключится. У книги имеется пластиковая ручка, с помощью которой её удобно переносить с места на место.
Музыкальная книга с ручкой  развивает:
- слуховое восприятие
- фантазию
- образное мышление
- внимание
- память
Объём: 10 стр. Формат: 165 х 242 мм.
Материал: пластмасса + картон.
Работает от 3-х батареек типа LR44 (в комплекте).</t>
  </si>
  <si>
    <t>978-5-506-03903-7</t>
  </si>
  <si>
    <t>165*242</t>
  </si>
  <si>
    <t>УТ-00970383</t>
  </si>
  <si>
    <t>Книжка с окошками "В поисках игрушки" Три кота</t>
  </si>
  <si>
    <t>9785506062370</t>
  </si>
  <si>
    <t>Книжка с окошками "В поисках игрушки" Три кота. Книжка с окошками «Три кота. В поисках игрушки» ТМ «УМка» станет прекрасным подарком для маленького поклонника мультсериала про приключения весёлых и любознательных котят:
- увлекательный сюжет по м/ф
- секретные окошки
- красочные иллюстрации
- любимые персонажи
Малыш будет с удовольствием рассматривать яркие страницы, слушать интересную историю с участием героев любимого мультсериала и искать, что же спряталось под секретными окошками. Благодаря компактным размерам книгу удобно брать с собой в поездки.
Чтение книжки с окошками ТМ «УМка» и игра с ней развивают:
- тактильные навыки
- фантазию
- образное мышление
- внимание
- память
Материал: картон.
Рекомендовано детям младшего дошкольного возраста.</t>
  </si>
  <si>
    <t>978-5-506-06237-0</t>
  </si>
  <si>
    <t>127х127</t>
  </si>
  <si>
    <t xml:space="preserve"> https://cover.soyuz-k.com/catalog/УТ-00970383_9785506062370.jpg</t>
  </si>
  <si>
    <t>13Х13Х1</t>
  </si>
  <si>
    <t>УТ-00474896</t>
  </si>
  <si>
    <t>Модные куколки. Судоку с наклейками. ЛОЛ. 215х285 мм, 16 стр. + наклейки Умка  в кор.50шт</t>
  </si>
  <si>
    <t>9785506072546</t>
  </si>
  <si>
    <t>Судоку с наклейками "Модные куколки. ЛОЛ." непременно понравится маленькой любознайке:
- цветные наклейки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 нужно продумать расположение предметов в рамке и наклеить на пустые места нужные наклейки. Красочная книга-активити с занимательными играми и очаровательными малышками ЛОЛ непременно заинтересует девочку и поможет ей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16 стр. Формат: 215 х 285 мм.
Материал: бумага офсетная + самоклеящаяся + картон.
Рекомендовано детям старшего дошкольного возраста.</t>
  </si>
  <si>
    <t>978-5-506-07254-6</t>
  </si>
  <si>
    <t>29Х21Х0,2</t>
  </si>
  <si>
    <t>УТ-00977631</t>
  </si>
  <si>
    <t>Электронная логическая игра "Играем вместе"</t>
  </si>
  <si>
    <t>4650250508038</t>
  </si>
  <si>
    <t>Электронная логическая игра "Играем вместе" в блистере. Электронная логическая игра ТМ «Играем вместе» станет прекрасным подарком для маленького геймера:
- много уровней сложности
- удобное интуитивное управление
- оригинальный дизайн
- удобная форма
- со звуком
Эта занимательная головоломка надолго увлечёт ребёнка. Он с лёгкостью освоит управление и в увлекательной форме сможет развивать своё логическое мышление. Благодаря небольшому размеру игрушку удобно брать с собой в поездки.
Электронная логическая игра ТМ «Играем вместе» развивает:
- моторику
- скорость реакции
- пространственное мышление
- тактильное восприятие
- внимание
Размер: 15 x 6 x 2 см. Материал: пластмасса.
Работает от 2-х батареек типа АА.</t>
  </si>
  <si>
    <t>0,088</t>
  </si>
  <si>
    <t>11,8х19,8х</t>
  </si>
  <si>
    <t xml:space="preserve"> https://cover.soyuz-k.com/catalog/УТ-00977631_4650250508038.jpg</t>
  </si>
  <si>
    <t>УТ-00555868</t>
  </si>
  <si>
    <t>Гонка чемпионов. Ребусы "Разгадай загадки". Хот Вилс. 210х290мм. Скрепка. 16 стр. Умка в кор.50шт</t>
  </si>
  <si>
    <t>9785506075998</t>
  </si>
  <si>
    <t>Ребусы "Разгадай загадки" "Гонка чемпионов. Хот Вилс." станет прекрасным подарком для маленьких любознаек:
- занимательные загадки
- красочный дизайн
- легендарные машинки
- увлекательно и познавательно
Ребёнок с удовольствием будет заниматься с этой красочной книгой-активити, на страницах которой его ждут интересные ребусы и картинки-отгадки, а также крутые гоночные машинки. Увлекательные загадки помогут детям весело и с пользой провести досуг или скоротать время в дороге.
Занятия с активити ТМ «УМка» расширяют кругозор и развивают:
- мышление
- внимание
- воображение
- логику
Объём: 16 стр. Формат: 210 х 290 мм.
Материал: бумага офсетная.
Рекомендовано детям старшего дошкольного возраста.</t>
  </si>
  <si>
    <t>978-5-506-07599-8</t>
  </si>
  <si>
    <t>210*290</t>
  </si>
  <si>
    <t>УТ-00555871</t>
  </si>
  <si>
    <t>Книга-пазл "Весёлые пираты"</t>
  </si>
  <si>
    <t>9785506065210</t>
  </si>
  <si>
    <t>Книга с пазлами «Весёлые пираты» ТМ «УМка» станет прекрасным подарком для ребёнка:
- 6 пазлов на 6 разворотах
- все пазлы собираются в цепочку
- интересный сюжет
- красочные иллюстрации
- плотные страницы
Маленький любознайка будет рад услышать увлекательную историю о храбрых морских разбойниках и отправиться вместе с ними в удивительное приключение. Кроме того, он с удовольствием будет играть с яркими пазлами, доставая их из специальных пазов-углублений и вставляя обратно. Все представленные в книге пазлы можно соединить в одну длинную цепочку.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 с пазлами ТМ «УМка» и игра с ней развивают:
- мелкую моторику
- логическое мышление
- фантазию
- внимание
- память
Объём 12 стр. Формат: 160 х 160 мм.
Материал: картон.
Рекомендовано детям младшего дошкольного возраста.</t>
  </si>
  <si>
    <t>978-5-506-06521-0</t>
  </si>
  <si>
    <t>УТ-00623472</t>
  </si>
  <si>
    <t>Аппликация из фольги «Мульти Арт»</t>
  </si>
  <si>
    <t>4680107980502</t>
  </si>
  <si>
    <t>Набор для творчества - аппликация из фольги ТМ «Мульти Арт» - отличный новогодний подарок для ребёнка, который будет способствовать развитию его творческих способностей.
Комплектация и особенности:
- картонная основа для аппликации
- фольга 5 цветов
- зна</t>
  </si>
  <si>
    <t>17х23</t>
  </si>
  <si>
    <t xml:space="preserve"> https://cover.soyuz-k.com/catalog/УТ-00623472_4680107980502.jpg</t>
  </si>
  <si>
    <t>23Х17Х0,3</t>
  </si>
  <si>
    <t>Единороги-помощники. Занимательные головоломки. 210х285 мм, 8 стр. + наклейки. Умка в кор.50шт</t>
  </si>
  <si>
    <t>9785506067559</t>
  </si>
  <si>
    <t>Активити Занимательные головоломки «Единороги-помощники» непременно понравится маленьким любознайкам:
- обучалки, занималки, мозголомки
- 50 цветных наклеек
- красочный дизайн
Эта увлекательная книжка с самыми разнообразными играми и милыми персонажами-единорогами непременно понравится вашему ребёнку. Он с удовольствием будет решать хитроумные головоломки, интересно и с пользой проводя свой досуг.
Занятия с книгой-активити ТМ «УМка» расширяют кругозор и развивают:
- мелкую моторику
- логическое мышление
- внимание
- усидчивость
- воображение
Объём: 8 стр. Формат книги: 210 х 280 мм.
Материал: офсетная бумага + самоклеящаяся бумага + картон.</t>
  </si>
  <si>
    <t>978-5-506-06755-9</t>
  </si>
  <si>
    <t>00-00276229</t>
  </si>
  <si>
    <t>Музыкальная книга  "Тело человека. Викторина"</t>
  </si>
  <si>
    <t>9785506036326</t>
  </si>
  <si>
    <t>Звуковая книга «Тело человека. Викторина» станет прекрасным подарком для ребёнка:
- 50 вопросов
- 5 звуковых кнопок
- интересные задания
- красочные иллюстрации
Книга в лёгкой игровой форме расскажет малышу о том, как устроено тело человека. Для закрепления полученных знаний предлагается ответить на вопросы викторины, используя функциональные кнопки на панели снизу. Благодаря компактному формату книгу удобно взять с собой в дорогу.
Музыкальная книжка развивает:
- слуховое восприятие и музыкальный слух
- фантазию
- образное мышление
- память
Объём: 10 стр. Формат: 200 х 175 мм.
Материал: пластмасса + картон.</t>
  </si>
  <si>
    <t>0,256</t>
  </si>
  <si>
    <t>200*175</t>
  </si>
  <si>
    <t>18Х20Х2</t>
  </si>
  <si>
    <t>УТ-00977727</t>
  </si>
  <si>
    <t>Настольная игра "Малчекин" Умные игры</t>
  </si>
  <si>
    <t>4650250536499</t>
  </si>
  <si>
    <t>Настольная игра "Малчекин" Умные игры. Настольная игра «Малчекин» ТМ «Умные игры» - игра, где нужно обмануть драконов и забрать их сокровища, чтобы стать самым богатым викингом!
Особенности:
- количество игроков: 2-4
- продолжительность игры: 30 минут
Состав игры:
- игровое поле
- 40 карточек: 12 карт монстров и 28 карт сокровищ
- 4 фишки и кубик
- правила игры
В этой захватывающей игре вам предстоит исследовать подземелье, кишащее монстрами. Загляните в самые тёмные пещеры, одолейте противников и обчистите их сокровищницы. Продайте свою наживу дороже всех, чтобы выиграть. Ведь все знают, что викинги — лучшие торговцы.
В процессе игры можно объединяться, помогать союзникам или мешать соперникам. Победитель всё равно будет только один.
ЦЕЛЬ ИГРЫ
Собрать как можно больше сокровищ. Выиграет тот, чьи сокровища к концу игры будут стоить дороже. Игра закончится, когда кто-то из игроков заберёт последнее сокровище из соответствующей колоды.
ПОДГОТОВКЕ К ИГРЕ
Разделите карты на две колоды («Сокровища» и «Монстры») и тщательно перемешайте каждую колоду. Выложите рубашкой вверх на соответствующие места для карт на игровом поле. Отведите места для двух стопок сброса рядом с игровым полем.
Игроки выбирают себе фишки и ставят их на клетку «Вход» (клетка с дверью). Первым ходит тот игрок, который последним читал книгу, в которой был дракон. Далее по часовой стрелке. Если таким способом определить очерёдность хода не представляется возможным, игроки по очереди бросают кубик. Первым ходит тот игрок, у которого выпало наибольшее количество очков. Далее по часовой стрелке.
ХОД ИГРЫ
В свой ход игрок бросает кубик и передвигает фишку по полю на выпавшее количество ходов по любой дорожке. На клетке входа и клетках пещер с монстрами игрок останавливается всегда, даже если на кубике выпало большее количество ходов. В зависимости от клетки, на которой остановилась фишка, игрок выполняет действия, указанные в инструкции.
ПОБЕДИТЕЛЬ
Игра заканчивается тогда, когда один из игроков берёт последнюю карточку из колоды «Сокровища». После этого начинается подсчёт очков.
Игроки открывают те карты из колоды «Сокровища», которые к концу игры находятся у них на руках, и подсчитывают их стоимость. Стоимость тех сокровищ, которые были выложены перед игроком ранее, в процессе игры, не учитывается. Выигрывает тот игрок, чьи сокровища на руках больше стоят.
Игра ТМ «Умные игры» развивает:
- внимательность
- логику
- социально-коммуникативные навыки
Размер упаковки: 250 х 250 х 55 мм. Материал: пластмасса + картон.</t>
  </si>
  <si>
    <t>6х25х25х</t>
  </si>
  <si>
    <t xml:space="preserve"> https://cover.soyuz-k.com/catalog/УТ-00977727_4650250536499.jpg</t>
  </si>
  <si>
    <t>Загадочные ящички. Судоку с цифрами, фигурками, буквами. Буба. 214х285 мм. 12 стр. Умка в кор.50шт</t>
  </si>
  <si>
    <t>9785506060888</t>
  </si>
  <si>
    <t>Судоку А4 с цифрами, фигурками, буквами "Загадочные ящички. Буба."с цифрами, фигурками, буквами «Буба. Загадочные ящички» непременно понравится маленькому любознайке:
- интересные задания
- подсказки
- любимые персонажи
- красочные страницы
Судоку - это не просто головоломка с квадратиками и цифрами, а настоящий логический тренажёр. У каждой задачки есть уровни сложности: можно начать с самого простого, постепенно усложняя себе задание.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t>
  </si>
  <si>
    <t>978-5-506-06088-8</t>
  </si>
  <si>
    <t>214*285</t>
  </si>
  <si>
    <t>29Х22Х0,5</t>
  </si>
  <si>
    <t>УТ-00970384</t>
  </si>
  <si>
    <t>Кто, где живет. В.А.Степанов. (Книжка с окошками малый формат). 127х127мм. 10 стр. Умка в кор.80шт</t>
  </si>
  <si>
    <t>9785506014560</t>
  </si>
  <si>
    <t>Книжка с окошками В.А. Степанов "Кто, где живёт" малый формат. Книжка с окошками «В. А. Степанов. Кто где живёт» ТМ «УМка» станет прекрасным подарком для ребёнка:
- секретные окошки
- добрые стихи Владимира Степанова
- красочные иллюстрации
Малыш будет с удовольствием рассматривать яркие страницы, слушать интересные стихи и искать, что же спряталось под секретными окошками. Благодаря компактным размерам книгу удобно брать с собой в поездки.
Чтение книжки с окошками ТМ «УМка» развивает:
- тактильные навыки
- фантазию
- образное мышление
- внимание
- память
Материал: картон.
Рекомендовано детям старшего дошкольного возраста.Книжка с окошками «В. А. Степанов. Кто где живёт» ТМ «УМка» станет прекрасным подарком для ребёнка:</t>
  </si>
  <si>
    <t>978-5-506-01456-0</t>
  </si>
  <si>
    <t xml:space="preserve"> https://cover.soyuz-k.com/catalog/УТ-00970384_9785506014560.jpg</t>
  </si>
  <si>
    <t>УТ-00681281</t>
  </si>
  <si>
    <t>Загадки стильняшек. Нескучные кроссворды с наклейками 5в1. 214х285 мм. 12 стр. Умка в кор.50шт</t>
  </si>
  <si>
    <t>9785506071655</t>
  </si>
  <si>
    <t>Активити с наклейками 5 в 1 «ЛОЛ. Загадки стильняшек» из серии «Нескучные кроссворды» станет прекрасным развивающим подарком для ребёнка:
- 30 цветных наклеек
- кроссворды
- сканворды
- лабиринты
- ребусы
- любимые персонажи
Маленькая любознайка с удовольствием будет заниматься с этой красочной книгой-активити, на страницах которой её ждут интересные задания и очаровательные малышки ЛОЛ. Увлекательные игры помогут детям весело и с пользой провести досуг или скоротать время в дороге.
Занятия с активити расширяют кругозор и развивают:
- мелкую моторику
- мышление
- творческие способности
- внимание
- воображение
- логику
Объём: 12 стр. Формат: 214 х 285 мм.
Материал: бумага офсетная + самоклеящаяся + картон.</t>
  </si>
  <si>
    <t>978-5-506-07165-5</t>
  </si>
  <si>
    <t>214х285.</t>
  </si>
  <si>
    <t>Активити дополни картинку "Динозавры."</t>
  </si>
  <si>
    <t>9785506050537</t>
  </si>
  <si>
    <t>Активити с многоразовыми наклейками «Динозавры» из серии «Дополни картинку» станет прекрасным подарком для маленького любознайки:
- 35 цветных многоразовых наклеек
- увлекательные задания
- интересные факты
- красочные страницы
Малыш увлекательно и с пользой проведёт время, а занимательные задания и яркие наклейки познакомят его с тем, когда и как жили динозавры. Благодаря компактному размеру книгу удобно брать с собой в дорогу.
Занятия с активити ТМ «УМка» расширяют кругозор и развивают:
- мелкую моторику
- сенсорику
- пространственное мышление
- внимание
- логику
Объём: 8 стр. Формат: 160 х 215 мм.
Материал: офсетная бумага.
Рекомендовано детям старшего дошкольного возраста.</t>
  </si>
  <si>
    <t>978-5-506-05053-7</t>
  </si>
  <si>
    <t>22Х16Х0,2</t>
  </si>
  <si>
    <t>УТ-00987232</t>
  </si>
  <si>
    <t>Настольная игра-ходилка "Власть колец" Умные игры</t>
  </si>
  <si>
    <t>4650250563501</t>
  </si>
  <si>
    <t>Настольная игра - ходилка. квадрат "Власть колец" Умные игры. 40 карточек. Настольная игра-ходилка «Власть колец» ТМ «Умные игры» - отличное развлечение для всех фанатов настольных игр: соберите 7 колец, чтобы получить власть над миром!
Особенности:
- красочный дизайн
- количество игроков: 2-4
- продолжительность игры: от 30 минут
Состав игры:
- игровое поле
- 28 карточек колец, 12 карточек «Монстр», 21 карточка «Артефакт»
- 4 фишки и кубик
- правила игры
Давным-давно волшебные народы объединились и создали 7 магических колец, которые принесут власть над миром тому, в чьих руках окажутся. Могущество этих колец было слишком велико, и волшебные народы спрятали их в 7 разных местах, чтобы кольца не могли попасть в руки злу. Но пришло время объединить этот мир. Пройдите испытания и соберите кольца раньше своих соперников. Кто знает, кому из игроков предстоит получить всю власть колец?
ЦЕЛЬ ИГРЫ
Стать первым игроком, собравшим все 7 колец.
ПОДГОТОВКА К ИГРЕ
Разрежьте карточки с кольцами и разложите в 7 стопок по цветам рядом с игровым полем. Карточки «Монстр» и «Артефакт» разделите на отдельные колоды, тщательно перемешайте каждую и выложите рядом с игровым полем рубашкой вверх.
Игроки выбирают себе фишки и ставят их на клетку «Старт».
Первым начинает игру тот участник, который последним читал книгу, в которой есть фантастические существа. Если таким образом определить очерёдность хода невозможно, игроки по очереди бросают кубик. Первым ходит тот игрок, у которого выпало наибольшее количество очков. Далее по часовой стрелке.
ХОД ИГРЫ
Обратите внимание, что клетки игрового поля соединены между собой дорожками. Рядом с ними расположены иконки кубика: эти иконки указывают на количество очков, которое нужно выкинуть на кубике игроку, чтобы пройти по соответствующему пути.
В свой ход игрок бросает кубик и передвигает свою фишку по дорожке, рядом с которой расположена иконка кубика с соответствующим количеством точек. Игрок может пропустить ход и не передвигать свою фишку, дожидаясь подходящего значения на кубике. Если выпавшего значения нет на кубиках рядом с дорожками, игрок пропускает ход.
В зависимости от поля, на котором остановилась фишка, игрок совершает действия, указанные в инструкции.
ЗАВЕРШЕНИЕ ИГРЫ
Игра заканчивается, когда один из игроков собрал все 7 колец власти. Этот игрок объявляется победителем.
Настольная игра ТМ «Умные игры» развивает:
- внимательность
- логику
- социально-коммуникативные навыки
Размер упаковки: 250 х 250 х 55 мм. Материал: пластмасса + картон.
Рекомендованный возраст: 8+.</t>
  </si>
  <si>
    <t xml:space="preserve"> https://cover.soyuz-k.com/catalog/УТ-00987232_4650250563501.jpg</t>
  </si>
  <si>
    <t>УТ-00987168</t>
  </si>
  <si>
    <t>Лёва и его друзья. (Книга с 5 пазлами из 6 деталей). 2в1. Формат: 160х160мм. 10 стр. Умка в кор.28шт</t>
  </si>
  <si>
    <t>9785506078401</t>
  </si>
  <si>
    <t>Книга с пазлами "Лёва и его друзья" (Книга с 5 пазлами на стр.). 2в1. Книга с пазлами «Лёва и его друзья» ТМ «УМка» станет прекрасным подарком для ребёнка:
- формат 2 в 1: читаем историю и собираем пазлы
- 5 вариантов пазлов
- красочные иллюстрации
- плотные страницы
- любимые герои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героев любимого мультсериала.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</si>
  <si>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978-5-506-07840-1</t>
  </si>
  <si>
    <t xml:space="preserve"> https://cover.soyuz-k.com/catalog/УТ-00987168_9785506078401.jpg</t>
  </si>
  <si>
    <t>Весёлые приключения (с глит.) СКАЗОЧНЫЙ ПАТРУЛЬ (5 кн. 5 песен) 200х175мм 10стр Умка в кор.32шт</t>
  </si>
  <si>
    <t>9785506048442</t>
  </si>
  <si>
    <t>Музыкальная книга «Сказочный патруль. Весёлые приключения» станет прекрасным подарком для маленьких поклонников мультсериала про юных волшебниц:
- 5 звуковых кнопок - 5 песенок
- история про любимых героев
- прозрачный звуковой модуль с глиттером
- яркие иллюстрации
Красочная музыкальная книга расскажет малышу о приключениях его любимых героев.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книга развивает:
- слуховое восприятие и музыкальный слух
- навыки чтения
- фантазию
- образное мышление
- память
Объём: 10 стр. Формат: 200 х 175 мм.
Материал: картон + пластмасса.
Работает от 3-х батареек типа LR44 (в комплекте).</t>
  </si>
  <si>
    <t>0,253</t>
  </si>
  <si>
    <t>Волшебные коробочки. Судоку с цифрами, фигурками, буквами. Энчентималс. 12 стр. Умка в кор.50шт</t>
  </si>
  <si>
    <t>9785506060864</t>
  </si>
  <si>
    <t>Судоку А4 "Волшебные коробочки. Энчентималс."  непременно понравится маленькой любознайке:
- интересные задания
- подсказки
- любимые персонажи
- красочные страницы
Судоку - это не просто головоломка с квадратиками и цифрами, а настоящий логический тренажёр. У каждой задачки есть уровни сложности: можно начать с самого простого, постепенно усложняя себе задание. Красочная книга-активити с занимательными играми и оформлением в тематике любимого мультсериала непременно заинтересует девочку и поможет ей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</si>
  <si>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978-5-506-06086-4</t>
  </si>
  <si>
    <t>УТ-00474983</t>
  </si>
  <si>
    <t>Музыкальная книга "Королевы бала СКАЗОЧНЫЙ ПАТРУЛЬ."</t>
  </si>
  <si>
    <t>9785506047209</t>
  </si>
  <si>
    <t>Музыкальная книга «Сказочный патруль. Королева бала» станет прекрасным подарком для маленьких поклонников известного мультсериала про юных волшебниц:
- звуковой модуль в виде короны
- 5 песен из м/ф (фрагменты): «Город Мышкин», «Персонажи сказки», «Колыбельная», «Звезда», «Поверь в себя»
- увлекательная история
- яркие иллюстрации
Ребёнок с удовольствием будет листать плотные страницы, рассматривать яркие картинки, читать вместе с родителями про приключения любимых персонажей, а также нажимать на кнопки и слушать весёлые песенки из мультфильма. Книжка сделана из плотного картона, поэтому родители могут не опасаться, что ребёнок порвёт странички.
Музыкальная книга  развивает:
- слуховое восприятие
- фантазию
- образное мышление
- внимание
- память
Объём: 10 стр. Формат: 155 х 200 мм.
Материал: пластмасса + картон.
Работает от 3-х батареек типа LR44 (в комплекте).</t>
  </si>
  <si>
    <t>0,266</t>
  </si>
  <si>
    <t>978-5-506-04720-9</t>
  </si>
  <si>
    <t>155х200</t>
  </si>
  <si>
    <t>00-00276346</t>
  </si>
  <si>
    <t>Музыкальная книга "День поединка. Ми-ми-мишки."</t>
  </si>
  <si>
    <t>9785506059370</t>
  </si>
  <si>
    <t>Музыкальная книга с колёсиками «Ми-ми-мишки. День поединка» станет прекрасным подарком для поклонников мультсериала про весёлых медвежат и их друзей:
- 1 звуковая кнопка
- 3 песенки из м/ф
- подвижные колёса
- яркие иллюстрации
- интересный сюжет
Малыш с удовольствием будет рассматривать красочные страницы с изображением любимых персонажей, читать про их приключения и, конечно, слушать весёлые песни. Ребёнок легко освоит включение звука: по нажатию на кнопку начинает проигрываться песенка, при втором нажатии звук выключается, при третьем нажатии звучит следующая композиция и т.д. Книжка сделана из плотного картона, поэтому родители могут не опасаться, что ребёнок порвёт странички.
Музыкальная книга развивает:
- слуховое восприятие
- фантазию
- образное мышление
- внимание
- память
Объём: 8 стр. Формат: 210 х 140 мм.
Материал: пластмасса + картон.
Работает от 3-х батареек типа LR1130 (в комплекте).</t>
  </si>
  <si>
    <t>978-5-506-05937-0</t>
  </si>
  <si>
    <t>210*140</t>
  </si>
  <si>
    <t>14Х21Х1</t>
  </si>
  <si>
    <t>Монстро-обучалка. Занимательные головоломки. 210х280мм, 8 стр. + наклейки. Умка в кор.50шт</t>
  </si>
  <si>
    <t>9785506067542</t>
  </si>
  <si>
    <t>Активити Занимательные головоломки "Монстро-обучалка." непременно понравится маленькому любознайке:
- обучалки, занималки, мозголомки
- 50 цветных наклеек
- красочный дизайн
Эта увлекательная книжка с самыми разнообразными играми и забавными монстриками непременно понравится вашему ребёнку. Он с удовольствием будет решать хитроумные головоломки, интересно и с пользой проводя свой досуг.
Занятия с книгой-активити расширяют кругозор и развивают:
- мелкую моторику
- логическое мышление
- внимание
- усидчивость
- воображение
Объём: 8 стр. Формат книги: 210 х 280 мм.
Материал: офсетная бумага + самоклеящаяся бумага + картон.</t>
  </si>
  <si>
    <t>978-5-506-06754-2</t>
  </si>
  <si>
    <t>00-00351797</t>
  </si>
  <si>
    <t>Музыкальная книга "Миссия выполнима. Щенячий Патруль."</t>
  </si>
  <si>
    <t>9785506044697</t>
  </si>
  <si>
    <t>Музыкальная книга «Щенячий патруль. Миссия выполнима» станет прекрасным подарком для маленьких поклонников мультсериала про щенков-спасателей:
- звуковой модуль в виде крыши
- 5 кнопок с 5-ю песнями
- увлекательный сюжет по мотивам м/ф
- красочные иллюстрации
- кнопка Вкл./Выкл.
Малыш с удовольствием будет листать плотные страницы, рассматривать яркие картинки, читать вместе с родителями про приключения любимых персонажей, а также нажимать на красочные кнопки и слушать весёлые песенки. Оригинальный дизайн музыкального модуля, сделанного в виде домика, непременно привлечёт внимание ребёнка и сделает игру с книгой ещё более интересной. 
Чтение музыкальной книги и игра с ней развивают:
- слуховое восприятие
- мелкую моторику
- фантазию
- образное мышление
- внимание
- память
Объём: 10 стр. Формат: 175 х 200 мм.
Материал: пластмасса + картон.
Работает от 3-х батареек типа LR44 (в комплекте).</t>
  </si>
  <si>
    <t>978-5-506-04469-7</t>
  </si>
  <si>
    <t>20Х18Х2</t>
  </si>
  <si>
    <t>00-00352322</t>
  </si>
  <si>
    <t>Музыкальная книга Степанов В.А "Лесные животные"</t>
  </si>
  <si>
    <t>9785506046172</t>
  </si>
  <si>
    <t>Музыкальная книга EVA «В. Степанов. Лесные животные» - отличный подарок для малыша:
- 1 звуковая кнопка-носик
- 3 озвученные в виде песенок стиха: «Волк», «Енот», «Лиса»
- яркие иллюстрации
- фигурная вырубка
- мягкая окантовка
Ребёнок с удовольствием будет листать мягкие странички, рассматривать красочные картинки, читать вместе с родителями интересные стихотворения о лесных обитателях, а также нажимать на носик медвежонка, чтобы послушать весёлые песни. Малыш легко освоит включение звука: по нажатию на кнопку включится первая песенка, при втором нажатии выключится, в 3-ий раз - заиграет следующая и т.д. Благодаря компактному формату книгу удобно взять с собой в дорогу.
Музыкальная книга развивает:
- слуховое восприятие
- фантазию
- образное мышление
- память
Объём: 8 стр. Формат: 152 х 185 мм.
Материал: пластмасса + картон + EVA.
Работает от 1-ой батарейки типа CR2032 (в комплекте).</t>
  </si>
  <si>
    <t>978-5-506-04617-2</t>
  </si>
  <si>
    <t>Eva/картон/пластик</t>
  </si>
  <si>
    <t>00-00354350</t>
  </si>
  <si>
    <t>Мягкая игрушка сумочка в виде единорога</t>
  </si>
  <si>
    <t>4630115529736</t>
  </si>
  <si>
    <t>Мягкая игрушка «Сумочка в виде единорога» ТМ «Мой питомец» станет отличным подарком для девочки.
Размер сумочки: 18 х 13 см.
Ручка регулируется от 48 см до 110 см.
Этот очаровательный розовый единорог с  блестящими золотыми глазами, золотистым рогом и ушками - не только милая игрушка, но и стильная сумочка. Сумка декорирована пайетками, красиво переливающимися на свету, а ручка выполнена из материала розового цвета. С этой сумочкой ваша малышка сможет брать с собой на прогулку все самое необходимое.
Игрушка ТМ «Мой питомец» учит ребёнка быть заботливым и развивает:
- фантазию и воображение
- тактильное восприятие
Размер: 18 см. Материал: пластмасса + текстиль.
Рекомендовано детям от 3-х лет.</t>
  </si>
  <si>
    <t>Мой питомец</t>
  </si>
  <si>
    <t>18х15х3</t>
  </si>
  <si>
    <t xml:space="preserve"> https://cover.soyuz-k.com/catalog/00-00354350_4630115529736.jpg</t>
  </si>
  <si>
    <t>30Х20Х5</t>
  </si>
  <si>
    <t>УТ-00474880</t>
  </si>
  <si>
    <t>Волшебные аппликации «Маленькие модницы. ЛОЛ.»</t>
  </si>
  <si>
    <t>9785506073062</t>
  </si>
  <si>
    <t>Волшебные аппликации «ЛОЛ. Маленькие модницы» непременно понравится маленьким фантазёрам:
- красочный фон для наклеивания
- разнообразные картинки для аппликаций
- любимые персонажи
Аппликации – увлекательное и полезное занятие для ребёнка, которое способствует развитию мелкой моторики. На странице этой активити малыш найдёт миниатюры-подсказки, а чтобы он не запутался, все детали пронумерованы.
Игровые занятия с аппликациями также способствуют развитию:
- внимательности
- творческого мышления
- усидчивости
Объём: 8 стр. Формат: 215 х 275 мм.
Материал: бумага офсетная.</t>
  </si>
  <si>
    <t>978-5-506-07306-2</t>
  </si>
  <si>
    <t>28Х21Х0,2</t>
  </si>
  <si>
    <t>УТ-00977528</t>
  </si>
  <si>
    <t>Металлофон Энчантималс "Играем вместе"</t>
  </si>
  <si>
    <t>4680107955715</t>
  </si>
  <si>
    <t>Металлофон Энчантималс "Играем вместе" в блистере. Музыкальная игрушка «Enchantimals. Металлофон» ТМ «Играем вместе» порадует юных музыкантов:
- 5 разноцветных пластин
- палочка для игры
- красочное оформление с героями мультсериала
Металлофон - один из любимых детских музыкальных инструментов, с которым так весело играть. Упаковка и инструмент украшены изображениями персонажей популярного мультфильма, что непременно понравится его маленьким поклонникам. Игрушка состоит из 8 пластинок разных цветов, слегка ударяя по которым палочкой, малыш сможет извлекать звуки разной тональности. С помощью металлофона можно научить ребёнка различать на слух звуки разной высоты, а также играть на нём простые мелодии.
Игра с музыкальной игрушкой ТМ «Играем вместе» развивает:
- музыкальный слух
- чувство ритма
- творческое мышление
- артистизм
Размер: 14 х 24 х 5 см. Материал: пластмасса + металл.</t>
  </si>
  <si>
    <t>16,5х26х5</t>
  </si>
  <si>
    <t xml:space="preserve"> https://cover.soyuz-k.com/catalog/УТ-00977528_4680107955715.jpg</t>
  </si>
  <si>
    <t>26Х17Х2</t>
  </si>
  <si>
    <t>Музыкальная книга "Дорожное движение. Ми-ми-мишки."</t>
  </si>
  <si>
    <t>9785506039631</t>
  </si>
  <si>
    <t>Музыкальная книга с колёсиками «Ми-ми-мишки. Путешествие» станет прекрасным подарком для маленьких поклонников мультсериала про весёлых медвежат:
- 1 звуковая кнопка
- 3 песенки из м/ф (фрагменты)
- подвижные колёса
- яркие иллюстрации
Малыш будет с удовольствием рассматривать красочные страницы с изображением любимых персонажей, слушать песни и подпевать. Ребёнок легко освоит включение звука: по нажатию на кнопку начинает проигрываться песенка, при втором нажатии звук выключится, при третьем нажатии зазвучит следующая композиция. Книжка сделана из плотного картона, поэтому родители могут не опасаться, что ребёнок порвёт странички.
Музыкальная книга  развивает:
- музыкальный слух
- фантазию
- образное мышление
- внимание
- память
Объём: 8 стр. Формат: 210 х 140 мм.
Материал: пластмасса + картон.
Работает от 3 батареек типа LR1130 (в комплекте).</t>
  </si>
  <si>
    <t>978-5-506-03963-1</t>
  </si>
  <si>
    <t>140*210</t>
  </si>
  <si>
    <t>16Х21Х2</t>
  </si>
  <si>
    <t>00-00352318</t>
  </si>
  <si>
    <t>Музыкальная книга "Новые приключения. Лео и Тиг."</t>
  </si>
  <si>
    <t>9785506033936</t>
  </si>
  <si>
    <t>Музыкальная книжка «Лео и Тиг. Новые приключения» станет прекрасным подарком для ребёнка.
Функции и особенности:
- 1 звуковая кнопка
- 3 песенки 
- история
- яркие иллюстрации
- фигурная вырубка
Малыш будет с удовольствием рассматривать яркие страницы, читать новую историю о приключениях Лео и Тига, а также слушать песенки из любимого мультфильма. Одно нажатие на кнопку – песенка включится, второе нажатие –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книжка «Лео и Тиг. Новые приключения»  развивает:
- музыкальный слух
- фантазию
- образное мышление
- внимание
- память
Объём: 8 стр. Формат: 152 х 185 см.
Материал: пластмасса + картон.
Укомплектовано 3 батарейками типа LR1130 (батарейки меняются).</t>
  </si>
  <si>
    <t>978-5-506-03393-6</t>
  </si>
  <si>
    <t>15Х18Х2</t>
  </si>
  <si>
    <t>Книга-пазл "Буба и его друзья."</t>
  </si>
  <si>
    <t>9785506062288</t>
  </si>
  <si>
    <t>Книга с пазлами «Буба и его друзья» ТМ «УМка» станет прекрасным подарком для маленького поклонника мультсериала «Буба»:
- 6 крупных пазлов
- красочные иллюстрации
- интересный сюжет
- плотные страницы
- любимые персонажи
Малыш с удовольствием будет рассматривать яркие страницы с изображением героев любимого мультфильма и играть с пазлами: их можно вставлять - вынимать из пазов, а можно сложить в ряд и получить одну общую картинку. Книжка сделана из плотного картона, поэтому мамы могут не опасаться, что ребёнок порвёт странички.
Игровые занятия с книгой ТМ «УМка» развивают:
- мелкую моторику
- пространственное мышление
- внимание
- усидчивость
Объём: 12 стр. Формат: 160 х 160 мм.
Материал: картон.
Рекомендовано детям младшего дошкольного возраста.</t>
  </si>
  <si>
    <t>978-5-506-06228-8</t>
  </si>
  <si>
    <t>00-00352438</t>
  </si>
  <si>
    <t>Музыкальная энциклопедия "Тело человека."</t>
  </si>
  <si>
    <t>9785506033844</t>
  </si>
  <si>
    <t>Говорящая энциклопедия «Тело человека» станет прекрасным подарком для ребёнка.
Комплектация и функции:
- 5 звуковых кнопок
- 5 фактов о теле человека: «Сердце», «Нос», «Лёгкие», «Рот», «Желудок»
- тексты о разных частях тела и их строении  
- задания
- красочные иллюстрации
Играя с книжкой ребёнок познакомится со строением тела человека и будет выполнять увлекательные задания. Малыш будет с удовольствием рассматривать яркие картинки, читать и слушать познавательную информацию.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Говорящая энциклопедия «Тело человека» развивает:
- слуховое восприятие и музыкальный слух
- навыки чтения
- фантазию
- образное мышление
- память
Объём: 10 стр. Формат: 200 х 175 мм. Материал: картон + пластмасса.
Укомплектовано 3 батарейками типа LR44 (батарейки меняются).</t>
  </si>
  <si>
    <t>978-5-506-03384-4</t>
  </si>
  <si>
    <t>200х175</t>
  </si>
  <si>
    <t>УТ-00987166</t>
  </si>
  <si>
    <t>Книга с пазлами "Волшебные единороги"</t>
  </si>
  <si>
    <t>9785506083467</t>
  </si>
  <si>
    <t>Книга с пазлами "Волшебные единороги" (Книга с 5 пазлами на стр.). 2 в 1. Книга с пазлами «Волшебные единороги» ТМ «УМка» станет прекрасным подарком для ребёнка:
- формат 2 в 1: читаем историю и собираем пазлы
- 5 вариантов пазлов
- красочные иллюстрации
- плотные страницы
Данная книга выполняет сразу 2 функции: это и книга для чтения, и игра в пазлы. На каждом развороте малыша ждёт интересное повествование, а также яркий пазл с изображением персонажей истории - очаровательных единорогов. Книжка изготовлена из плотного картона, поэтому мамы могут не опасаться, что ребёнок порвёт странички. Благодаря удобному формату книгу можно взять с собой в дорогу.
Чтение книги-пазла ТМ «УМка» и игра с ней развивают:
- образное мышление
- мелкую моторику
- логическое мышление
- фантазию
- внимание
Объём: 10 стр. Формат: 160 х 160 мм.
Материал: картон.
Рекомендовано детям младшего дошкольного возраста.</t>
  </si>
  <si>
    <t>978-5-506-08346-7</t>
  </si>
  <si>
    <t xml:space="preserve"> https://cover.soyuz-k.com/catalog/УТ-00987166_9785506083467.jpg</t>
  </si>
  <si>
    <t>УТ-00474878</t>
  </si>
  <si>
    <t>Волшебные аппликации "Домашние животные"</t>
  </si>
  <si>
    <t>9785506073055</t>
  </si>
  <si>
    <t>Волшебные аппликации «Домашние животные» ТМ «УМка» непременно понравится маленьким фантазёрам:
- красочный фон для наклеивания
- разнообразные картинки для аппликаций
- знакомимся с разными домашними животными
Аппликации – увлекательное и полезное занятие для ребёнка, которое способствует развитию мелкой моторики. На странице этой активити малыш найдёт миниатюры-подсказки, поэтому выполнить задание не составит труда.
Игровые занятия с аппликациями ТМ «УМка» также способствуют развитию:
- внима</t>
  </si>
  <si>
    <t>978-5-506-07305-5</t>
  </si>
  <si>
    <t xml:space="preserve"> https://cover.soyuz-k.com/catalog/УТ-00474878_9785506073055.jpg</t>
  </si>
  <si>
    <t>00-00352425</t>
  </si>
  <si>
    <t>Музыкальная книга  "Чудесный день. Ми-ми-мишки."</t>
  </si>
  <si>
    <t>9785506048435</t>
  </si>
  <si>
    <t>Музыкальная книга «Ми-ми-мишки. Чудесный день» станет прекрасным подарком для маленьких поклонников мультсериала про весёлых медвежат:
- 5 звуковых кнопок - 5 песенок
- история про любимых героев
- прозрачный звуковой модуль с глиттером
- яркие иллюстрации
Красочная музыкальная книга расскажет малышу о приключениях его любимых героев. А песенки сделают чтение ещё более увлекательным. Ребёнок легко освоит включение звука: по нажатию на кнопку звук включится, при втором нажатии выключится.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книга развивает:
- слуховое восприятие и музыкальный слух
- навыки чтения
- фантазию
- образное мышление
- память
Объём: 10 стр. Формат: 200 х 175 мм.
Материал: картон + пластмасса.
Работает от 3-х батареек типа LR44 (в комплекте).</t>
  </si>
  <si>
    <t>978-5-506-04843-5</t>
  </si>
  <si>
    <t>Щенки-спасатели. Щенячий Патруль (3 звук. кн.) 206х150мм 6стр Умка в кор.30шт</t>
  </si>
  <si>
    <t>9785506036234</t>
  </si>
  <si>
    <t>Музыкальная книга «Щенячий патруль. Щенки-спасатели» станет прекрасным подарком для ребёнка:
- 3 кнопки-звёздочки
- 3 песенки
- узнай больше о любимых героях
- яркие иллюстрации
Малыш с удовольствием будет нажимать на звёздочки и слушать песенки. Книжка сделана из плотного картона, поэтому родители могут не опасаться за её сохранность. Благодаря компактному формату её удобно брать с собой.
Музыкальная книга развивает:
- музыкальный слух
- фантазию
- образное мышление
- внимание
- память
Объём: 6 стр. Формат: 206 х 150 мм.
Материал: пластмасса + картон.
Укомплектовано 3 батарейками типа LR44.</t>
  </si>
  <si>
    <t>УТ-00622265</t>
  </si>
  <si>
    <t>Комикс для детей "Незабываемый отпуск"</t>
  </si>
  <si>
    <t>9785506071174</t>
  </si>
  <si>
    <t>Комикс для детей «Незабываемый отпуск» станет прекрасным подарком для поклонников мультфильма «Три кота и море приключений»:
- интересный сюжет с любимыми героями
- много красочных иллюстраций
- удобный небольшой формат
Эта увлекательная книга комиксов, состоящая практически из одних картинок с минимальным количеством текста, приглашает детей отправиться вместе с котятами в весёлую поездку, где они смогут найти много новых друзей и море приключений! Формат в виде комикса непременно заинтересует ребёнка, он с удовольствием будет читать захватывающую историю, оформленную яркими иллюстрациями с изображением любимых персонажей. Благодаря компактному размеру книжку удобно брать с собой в дорогу.
Чтение комиксов способствует развитию:
- фантазии
- образного мышления
- внимания
- памяти
Объём: 32 стр. Формат: 160 х 235 мм.
Материал: офсетная бумага.</t>
  </si>
  <si>
    <t>978-5-506-07117-4</t>
  </si>
  <si>
    <t>160х235.</t>
  </si>
  <si>
    <t>16Х24Х0,2</t>
  </si>
  <si>
    <t>Судоку А4 "Игры на ферме.Синий трактор."</t>
  </si>
  <si>
    <t>9785506067870</t>
  </si>
  <si>
    <t>Судоку А4 с цифрами, фигурками, буквами «Синий трактор. Игры на ферме» непременно понравится маленькому любознайке:
- интересные задания
- подсказки
- любимые персонажи
- красочные страницы
Судоку - это не просто головоломка с картинками и цифрами, а настоящий логический тренажёр. У каждой задачи есть уровни сложности: можно начать с самого простого, постепенно усложняя себе задание. Красочная книга-активити с занимательными играми и оформлением в тематике любимого мультсериала непременно заинтересует ребёнка и поможет ему весело и с пользой провести досуг или скоротать время в дороге.
Занятия с книгой-активити ТМ «УМка» расширяют кругозор и развивают:
- память
- логическое мышление
- внимание
- усидчивость
Объём: 12 стр. Формат: 214 х 285 мм.
Материал: бумага офсетная.
Рекомендовано детям старшего дошкольного возраста.</t>
  </si>
  <si>
    <t>978-5-506-06787-0</t>
  </si>
  <si>
    <t>29Х22Х0,1</t>
  </si>
  <si>
    <t>УТ-00681289</t>
  </si>
  <si>
    <t>Зоопарк. В. Степанов. Книжка с глазками. А5 160х220 мм.  8 страниц . Умка в кор.50шт</t>
  </si>
  <si>
    <t>9785506065692</t>
  </si>
  <si>
    <t>Книжка с глазками «В. Степанов. Зоопарк» непременно понравится маленькому любознайке:
- добрые стихи Владимира Степанова про животных
- пластиковые объёмные глазки
- красочные иллюстрации
- плотные страницы
- закруглённые уголки
Малыш с удовольствием будет разглядывать большие красочные картинки со смешными глазками, трогать их пальчиками и слушать интересные стихи про обитателей зоопарка. Книга сделана из плотного картона, поэтому мамы могут не опасаться, что ребёнок порвет странички. Благодаря компактному размеру книгу удобно брать с собой в дорогу.
Чтение книги с глазками  развивает:
- мелкую моторику
- образное мышление
- визуальное восприятие
- внимание
- память
- речь
Объём: 8 стр. Формат: 160 х 220 мм.
Материал: картон + пластмасса.</t>
  </si>
  <si>
    <t>978-5-506-06569-2</t>
  </si>
  <si>
    <t>16Х22Х0,5</t>
  </si>
  <si>
    <t>Книга-ребусы "Веселые друзья."</t>
  </si>
  <si>
    <t>9785506069812</t>
  </si>
  <si>
    <t>Книга-ребусы "Веселые друзья" станет прекрасным подарком для ребёнка:
- занимательные загадки
- красочный дизайн
- милые персонажи
- увлекательно и познавательно
Маленький любознайка с удовольствием будет заниматься с этой красочной книгой-активити, на страницах которой его ждут интересные задания и разнообразные представители мира животных. Увлекательные ребусы помогут детям весело и с пользой провести досуг или скоротать время в дороге.
Занятия с активити ТМ «УМка» расширяют кругозор и развивают:
- мышление
- внимание
- воображение
- логику
Объём: 16 стр. Формат: 210 х 290 мм.
Материал: бумага офсетная.</t>
  </si>
  <si>
    <t>978-5-506-06981-2</t>
  </si>
  <si>
    <t>Изобретения Кеши Ми-ми-мишки (1 кн. 3 пес., вырубка в виде руля) 210х210мм 10 стр Умка в кор.24шт</t>
  </si>
  <si>
    <t>9785506040811</t>
  </si>
  <si>
    <t>Музыкальная книга «Ми-ми-мишки. Изобретения Кеши» станет прекрасным подарком для маленьких поклонников известного мультсериала про весёлых медвежат и их друзей:
- 1 звуковая кнопка
- 3 песенки из м/ф
- увлекательный сюжет
- яркие иллюстрации
- оригинальный дизайн в виде руля
Ребёнок с удовольствием будет листать плотные страницы, рассматривать яркие картинки, вместе с родителями читать про приключения любимых персонажей и, конечно, нажимать на кнопку и слушать весёлые песенки. Малыш легко освоит включение звука: по нажатию на кнопку песенка включится, при втором нажатии выключится. Интересная форма книги в виде руля сделает игру с ней ещё более занимательной. Благодаря компактному размеру книгу удобно взять с собой в дорогу.
Музыкальная книга развивает:
- слуховое восприятие
- навык чтения
- фантазию
- образное мышление
- память
Объём: 10 стр. Формат: 210 х 210 мм.
Материал: пластмасса + картон.
Работает от 3-х батареек типа LR1130 (в комплекте).</t>
  </si>
  <si>
    <t>210х210</t>
  </si>
  <si>
    <t>21Х21Х2</t>
  </si>
  <si>
    <t>УТ-00977527</t>
  </si>
  <si>
    <t>Пианино. Электронный синтезатор "Играем вместе" 32 клав., микрофон</t>
  </si>
  <si>
    <t>4650250527329</t>
  </si>
  <si>
    <t>Пианино. Электронный синтезатор "Играем вместе" 32 клав., микрофон. Музыкальный инструмент «Электронный синтезатор» ТМ «Играем вместе» – прекрасный подарок для маленького музыканта:
- 32 клавиши
- микрофон
- 12 мелодий
- 2 уровня громкости
- демо режим
Ребёнок с удовольствием будет играть на таком синтезаторе и экспериментировать с мелодиями на нём. С этим инструментом можно устроить домашний концерт для родителей или гостей.
Игра на музыкальном инструменте ТМ «Играем вместе» развивает:
- звуковое и тактильное восприятие
- музыкальный слух
- артистизм
- координацию движений
- мелкую моторику
- память
Размер: 40 x 12 x 5 см. Материал: пластмасса.
Работает от 4-х батареек типа АА (не входят в комплект).</t>
  </si>
  <si>
    <t>47,5х14,4х</t>
  </si>
  <si>
    <t xml:space="preserve"> https://cover.soyuz-k.com/catalog/УТ-00977527_4650250527329.jpg</t>
  </si>
  <si>
    <t>51Х14Х4</t>
  </si>
  <si>
    <t>Три медведя. Л. Толстой. Книжка с глазками. Формат: А5 160х220мм. Объем: 8 страниц. Умка в кор.60шт</t>
  </si>
  <si>
    <t>9785506049609</t>
  </si>
  <si>
    <t>Книжка с глазками «Л. Толстой. Три медведя» непременно понравится маленькому любознайке:
- известная русская народная сказка
- пластиковые объёмные глазки
- красочные иллюстрации
- плотные страницы
- закруглённые уголки
Малыш с удовольствием будет разглядывать большие красочные картинки с забавными глазками, трогать их пальчиками и слушать интересную сказку. Благодаря компактному размеру книгу удобно брать с собой в дорогу.
Чтение книги с глазками развивает:
- мелкую моторику
- образное мышление
- визуальное восприятие
- внимание
- память
- речь
Объём: 8 стр. Формат: 160 х 220 мм.
Материал: картон + пластмасса.</t>
  </si>
  <si>
    <t>0,107</t>
  </si>
  <si>
    <t>978-5-506-04960-9</t>
  </si>
  <si>
    <t>00-00351984</t>
  </si>
  <si>
    <t>Музыкальная книжка с закладками "Новые приключения. Мульт"</t>
  </si>
  <si>
    <t>9785506032120</t>
  </si>
  <si>
    <t>Музыкальная книжка-сумочка с закладками «Мульт. Новые приключения» станет прекрасным подарком для ребёнка:
- 1 звуковая кнопка
- 3 песни
- закладки в виде любимых персонажей
- весёлые истории
- ручка для переноски (удобно брать с собой)
- яркие иллюстрации
Малыш будет с удовольствием рассматривать яркие страницы и слушать песни. Ребёнок легко освоит включение звука: 1 нажатие – проигрывается песенка, 2 нажатие – выключится, 3 нажатие –  следующая песня и т.д.. Книжка сделана из плотного картона, поэтому родители могут не опасаться, что ребёнок порвёт странички.
Музыкальная книжка-сумочка с закладками «Мульт. Новые приключения» развивает:
- музыкальный слух
- фантазию
- образное мышление
- внимание
- память
Объём: 8 стр. Формат: 180 х 236 мм.
Материал: пластмасса + картон.
Укомплектовано 3 батарейками типа LR1130 (батарейки меняются).</t>
  </si>
  <si>
    <t>978-5-506-03212-0</t>
  </si>
  <si>
    <t>Степанова (Рипол)</t>
  </si>
  <si>
    <t>УТ-00991116</t>
  </si>
  <si>
    <t>Книга свадебных обрядов и примет</t>
  </si>
  <si>
    <t>Степанова Н.И.</t>
  </si>
  <si>
    <t>9785386107086</t>
  </si>
  <si>
    <t>Свадьба - один из важнейших праздников в жизни каждого человека. Это день, с которого закладывается основа крепкой семьи и личного счастья. Испокон веков на Руси множество обрядов и примет было связано со свадебной церемонией. Свадебные торжества были многолюдными и длились несколько дней. К свадебным церемониям относились и сватовство, и смотрины, и рукобитие, и девичник, и мальчишник, и выкуп, и венчание, и гуляние и, наконец, сам свадебный пир. Нет ничего удивительного в том, что с этим праздником связано очень много волшебных обрядов и примет. В этой книге собраны свадебные обряды, заговоры, шепотки и приметы от знаменитой сибирской целительницы Натальи Степановой.</t>
  </si>
  <si>
    <t>978-5-386-10708-6</t>
  </si>
  <si>
    <t>Твёрдый переплёт</t>
  </si>
  <si>
    <t xml:space="preserve"> https://cover.soyuz-k.com/catalog/УТ-00991116_9785386107086.jpg</t>
  </si>
  <si>
    <t>УТ-00547622</t>
  </si>
  <si>
    <t>Свадебные заговоры</t>
  </si>
  <si>
    <t>9785386102647</t>
  </si>
  <si>
    <t>Свадьба — это счастливый и волнительный день, который ни жених, ни невеста не забудут до самой старости. Свадебные фотографии рассматриваются на семейных праздниках, свадебными впечатлениями и курьезами делятся со своими детьми и внуками, свадебные наряды часто хранятся до самой смерти. .Приблизить дату желанной свадьбы, занять надежное место в сердце полюбившегося мужчины, не допустить того, чтобы во время свадебного переполоха на вашу семью навели порчу, — всему этому вас научат заговоры и обряды из тайных тетрадей известной сибирской целительницы Натальи Степановой. .</t>
  </si>
  <si>
    <t>978-5-386-10264-7</t>
  </si>
  <si>
    <t>Мягкий переплёт</t>
  </si>
  <si>
    <t xml:space="preserve"> https://cover.soyuz-k.com/catalog/УТ-00547622_9785386102647.jpg</t>
  </si>
  <si>
    <t>УТ-00547618</t>
  </si>
  <si>
    <t>Для девицы на выданье</t>
  </si>
  <si>
    <t>9785386101756</t>
  </si>
  <si>
    <t>Представляем вам короткий сборник действенных заговоров и рецептов, которые пригодятся любой девушке на выданье. Пора девичества, "женская весна" - это беззаботное время, которое с помощью мудрых советов, содержащихся в этой книге, плавно перейдет в счастливое и безмятежное замужество. Как сохранить красоту, повысить уверенность в себе и привлекательность в глазах окружающих, привлечь внимание самых лучших женихов, избавиться от излишней застенчивости и тоскливых настроений - обо всем этом вам расскажет потомственная сибирская целительница Наталья Ивановна Степанова.</t>
  </si>
  <si>
    <t>978-5-386-10175-6</t>
  </si>
  <si>
    <t xml:space="preserve"> https://cover.soyuz-k.com/catalog/УТ-00547618_9785386101756.jpg</t>
  </si>
  <si>
    <t>УТ-00991117</t>
  </si>
  <si>
    <t>Магические открытки. Для счастья детей, больших и маленьки</t>
  </si>
  <si>
    <t>9785386024345</t>
  </si>
  <si>
    <t>Дорогие друзья! Обладателю этих магических открыток будут сопутствовать успех и невероятное везение. Многие из вас слышали или читали о царе Соломоне и его великих пентаклях с формулами, оказывающими влияние на ход событий и даже на продолжительность жизни человека. Бог даровал Соломону безграничную мудрость и способность разрешать любые проблемы. Видимо, поэтому формулы, списанные сего пентаклей, приносят их обладателю долгую и счастливую жизнь. Сегодня даже самый мудрый из мудрейших не сможет объяснить, как действуют заговорные тексты Соломона. Понятно лишь одно: подобное диво может исходить только от Бога, ибо только Ему подвластны такие чудеса. Я благословляю руки, которые держат это издание, руки родителей, которые готовили обед и пекли пироги для всей семьи, подавали милостыню, поддерживали больного, качали детскую колыбельку или подбрасывали высоко вверх радостно хохочущего первенца... Сколько же вы трудились, сколько же тяжелой работы переделали, помогая родным людям, стремясь сделать их счастливее. Так будьте же вы благословенны, радуйтесь приятной беседе, больше отдыхайте, молитесь и верьте в чудо. И пусть мои открытки, которые вы сейчас держите в руках, помогут вам. Наталья Степанова. В наборе 20 открыток.</t>
  </si>
  <si>
    <t>978-5-386-02434-5</t>
  </si>
  <si>
    <t xml:space="preserve"> https://cover.soyuz-k.com/catalog/УТ-00991117_9785386024345.jpg</t>
  </si>
  <si>
    <t>УТ-01857762</t>
  </si>
  <si>
    <t>Большая книга пасхальных поздравлений</t>
  </si>
  <si>
    <t>9785386060039</t>
  </si>
  <si>
    <t>Скоро в нашей стране будут праздновать Пасху,которая в этом году отмечается 5 мая. Мы предлагаем вашему вниманию книгу-открытку Натальи Степановой,в которой собраны замечательные поздравления к этому великому празднику. « В этой книге-открытке мною собраны добрые и светлые поздравления с Богоданной Пасхой знаменитых русских поэтов. И пусть свет искренней веры и надежда, которую даровал нам Христос, всегда освещает Ваш жизненный путь. Христос Воскрес! Воистину Воскрес!» . . . . . . . . . . . . . . . .</t>
  </si>
  <si>
    <t>978-5-386-06003-9</t>
  </si>
  <si>
    <t xml:space="preserve"> https://cover.soyuz-k.com/catalog/УТ-01857762_9785386060039.jpg</t>
  </si>
  <si>
    <t>УТ-00991093</t>
  </si>
  <si>
    <t>Новый месяцеслов на все времена</t>
  </si>
  <si>
    <t>9785386102494</t>
  </si>
  <si>
    <t>В этой книге собраны все обычаи, приметы, поверья и даты народного календаря, которые будут полезны и интересны любому человеку, живущему в унисон с ритмами природы. Продолжая традиции исконного русского месяцеслова (календаря, численника), издание познакомит вас с приуроченными к конкретным дням приметами, советами и обрядами, а также напомнит о важных датах и традиционных церковных праздниках. В какие дни стоит гадать по росе, в какие раздавать пироги нищим странникам, в какие призывать в свой дом богатство и благополучие, а в какие вовсе ни с кем не общаться во избежание ссор - обо всем этом вы узнаете из "Нового месяцеслова на все времена" .</t>
  </si>
  <si>
    <t>978-5-386-10249-4</t>
  </si>
  <si>
    <t xml:space="preserve"> https://cover.soyuz-k.com/catalog/УТ-00991093_9785386102494.jpg</t>
  </si>
  <si>
    <t>ТАЛАНТ</t>
  </si>
  <si>
    <t>Интимный ликбез с родителями и без</t>
  </si>
  <si>
    <t>Ярмоленко Ю.</t>
  </si>
  <si>
    <t>9789669358561</t>
  </si>
  <si>
    <t>Эта книга расскажет про очень важное -органы, которые мы прикрываем бельем. Не потому, что они некрасивые или постыдные, а потому, что к ним мы относимся очень бережно и деликатно. Их называют половыми органами или гениталиями. Они нуждаются в особом уходе, и именно про них мы и поговорим.Так на какие же вопросы ответит эта книга: как правильно называются половые органы и как они устроены; что такое правила интимной гигиены и почему они так важны; как правильно ходить в туалет и вести себя в общественных уборных; почему возникает эрекция и что такое менструация; откуда берутся дети?</t>
  </si>
  <si>
    <t>Талант</t>
  </si>
  <si>
    <t>978-966-935-856-1</t>
  </si>
  <si>
    <t>Энциклопедия</t>
  </si>
  <si>
    <t>205x225</t>
  </si>
  <si>
    <t xml:space="preserve"> https://cover.soyuz-k.com/catalog/1362958_9789669358561.jpg</t>
  </si>
  <si>
    <t>21Х23Х1</t>
  </si>
  <si>
    <t>УМНАЯ БУМАГА</t>
  </si>
  <si>
    <t>Пиратский корабль</t>
  </si>
  <si>
    <t>4627081556057</t>
  </si>
  <si>
    <t>Данная сборная модель придется по душе усидчивым и любознательным. При сборке не требует ножниц и клея, ведь детали легко вставляются друг в друга благодаря специальным прорезям. Собирая модель, ребенок не только разовьет внимательность, концентрацию и воображение, но и прикоснется к истории, а затем сможет создать целый город, собирая картонные конструкторы бренда "Умная бумага".Сборная модель изготовлена из высококачественного тонкого цветного картона с лаковым покрытием, а подробная инструкция сделает процесс сборки простым и понятным.</t>
  </si>
  <si>
    <t>Умная бумага</t>
  </si>
  <si>
    <t>Корабли</t>
  </si>
  <si>
    <t>41х21,5х30</t>
  </si>
  <si>
    <t xml:space="preserve"> https://cover.soyuz-k.com/catalog/1230828_4627081556057.jpg</t>
  </si>
  <si>
    <t>41Х21Х3</t>
  </si>
  <si>
    <t>Бранденбургские ворота, Берлин, Германия</t>
  </si>
  <si>
    <t>4627081553568</t>
  </si>
  <si>
    <t>Триумфальные арки и ворота мира</t>
  </si>
  <si>
    <t>19х7х5х15,</t>
  </si>
  <si>
    <t xml:space="preserve"> https://cover.soyuz-k.com/catalog/1230869_4627081553568.jpg</t>
  </si>
  <si>
    <t>19Х7Х2</t>
  </si>
  <si>
    <t>Пассажирский вагон (эпоха II) зеленый</t>
  </si>
  <si>
    <t>4627081550161</t>
  </si>
  <si>
    <t>Модель пассажирского вагона пригородного сообщения можно использовать не только для пригородных поездов, но также и для включения в состав модели дальних поездов, поскольку жесткий вагон дальнего следования был сходным по размерам и внешнему виду.
Модель выполнена на основе 14-метрового пассажирского вагона пригородного сообщения.
Модель может быть установлена на стандартную модельную колею 1/87. Хотя колеса вагона не вращаются, это не портит впечатления, собранная модель смотрится эффектно и реалистично. Особую привлекательность ей придает объемная текстура, выполненная на внешней поверхности. В процессе сборки можно рассмотреть детали интерьера вагона. Модель не предназначена для многократного открывания и закрывания. После окончания работы над моделью можно рассматривать интерьер вагона сквозь окна.
Для сборки модели не понадобятся режущие инструменты или клей. Детали уже вырезаны и нужно просто вынуть их из листа картона и соединить между собой. Основной материал модели — прочный двусторонний картон толщиной 1 мм, в наборе присутствуют и детали оконных стекол из тонкого пластика
Количество деталей - 52
Сложность сборки - 2
Размер - 17 х 3.5 х 5.5 см</t>
  </si>
  <si>
    <t>Подвижной состав</t>
  </si>
  <si>
    <t>17х3,5х5,5</t>
  </si>
  <si>
    <t xml:space="preserve"> https://cover.soyuz-k.com/catalog/1230910_4627081550161.jpg</t>
  </si>
  <si>
    <t>17Х6Х3,5</t>
  </si>
  <si>
    <t>Приоратский дворец, Гатчина</t>
  </si>
  <si>
    <t>4627081553513</t>
  </si>
  <si>
    <t>Архитектура</t>
  </si>
  <si>
    <t>33,5</t>
  </si>
  <si>
    <t xml:space="preserve"> https://cover.soyuz-k.com/catalog/1230946_4627081553513.jpg</t>
  </si>
  <si>
    <t>16Х7Х7</t>
  </si>
  <si>
    <t>4627081552561</t>
  </si>
  <si>
    <t>Настоящие работающие часы, которые можно собрать своими руками — это очень хороший сувенир и подарок. Собираем пазл, наклеиваем на него жесткую основу из картона (на нем есть липкий слой), вставляем механизм с батарейкой. Готово!
Диаметр собранных часов: 23,2 см.Материалы: картон + пенополиэтилен.
Для работы часового механизма необходима 1 батарейка АА - в комплект НЕ входит.</t>
  </si>
  <si>
    <t>Подарки, сувенирная продукция</t>
  </si>
  <si>
    <t>130*160*40</t>
  </si>
  <si>
    <t xml:space="preserve"> https://cover.soyuz-k.com/catalog/1231131_4627081552561.jpg</t>
  </si>
  <si>
    <t>13Х16Х4</t>
  </si>
  <si>
    <t>Екатерининский дворец. Календарь на 2026 год</t>
  </si>
  <si>
    <t>4627081555739</t>
  </si>
  <si>
    <t>Большой Екатерининский дворец – официальная летняя резиденция российских императриц и императоров, выполненная в стиле Русское барокко.
Данный сувенир станет отличным памятным подарком для гостей Северной Столицы.
Для сборки модели не понадобятся режущие инструменты или клей. Детали уже вырезаны и нужно просто вынуть их из листа картона и соединить между собой.
Количество деталей: 12
Сложность сборки: 2
Возраст: 7+</t>
  </si>
  <si>
    <t>Петербург в миниатюре</t>
  </si>
  <si>
    <t>430х300</t>
  </si>
  <si>
    <t xml:space="preserve"> https://cover.soyuz-k.com/catalog/1237876_4627081555739.jpg</t>
  </si>
  <si>
    <t>70Х32Х0,5</t>
  </si>
  <si>
    <t>Конюшня</t>
  </si>
  <si>
    <t>4627081552141</t>
  </si>
  <si>
    <t>Отдельно стоящее здание имеет небольшой дворик, примыкающей к конюшне, дворик обнесен забором. Стойла для лошадей снабжены распашными воротиками.
Для игры и разглядывания внутренних помещений задняя стена выполнена открывающейся.</t>
  </si>
  <si>
    <t>Средневековый город</t>
  </si>
  <si>
    <t>28х11,5х14</t>
  </si>
  <si>
    <t xml:space="preserve"> https://cover.soyuz-k.com/catalog/1230793_4627081552141.jpg</t>
  </si>
  <si>
    <t>28Х12Х14</t>
  </si>
  <si>
    <t>Дом Бюргера</t>
  </si>
  <si>
    <t>4627081552103</t>
  </si>
  <si>
    <t>Дом бюргера. Kрыша строения откидывается вверх, а одна стена опускается, чтобы интерьер стал доступен для игры и разглядывания.
Особенности макета — качество исполнения, традиционно высокое для изделий, произведенных компанией Умная Бумага. Отличное качество высечки. Перед сборкой детали легко вынимаются из основы. Раскрашивать ничего не нужно, все детали готовы к сборке. Подробная графика на поверхности всех деталей усилена неглубоким объемным рельефом. Высокая точность подгонки изображений на совмещающихся деталях.
В комплекте листы с деталями и подробная инструкция в картинках. На рисунках шаг за шагом показан весь процесс сборки. Каждая деталь имеет свой номер и ее легко найти. Процесс сборки понравится каждому, независимо от возраста.
В наборе 9 фигурок.</t>
  </si>
  <si>
    <t>16х15х11</t>
  </si>
  <si>
    <t xml:space="preserve"> https://cover.soyuz-k.com/catalog/1230796_4627081552103.jpg</t>
  </si>
  <si>
    <t>25Х15Х5</t>
  </si>
  <si>
    <t>Церковь Преображения Господня (о. Кижи)</t>
  </si>
  <si>
    <t>4627081550055</t>
  </si>
  <si>
    <t>Церковь Преображения Господня в Кижах. Фотография Кижей украсила обложку книги "Мировая история деревянной архитектуры" Уилла Прайса, ставшую по оценке английской прессы книгой недели в декабре 2005 года. В хорошо изданном и снабженном большим количеством фотографий альбоме описываются шедевры деревянного зодчества из разных стран мира. Среди этих памятников мировой архитектуры - церкви Шотландии и Калифорнии, Северной России и Скандинавии, монастыри и храмы Бирмы, Японии и Китая, гостиницы Баварии, городские постройки Стамбула, деревянные дома Швейцарии. На этом фоне приятно сознавать, что символом и талисманом своего издания Уилл Прайс - архитектор, фотограф и писатель выбрал 22-главую Преображенскую церковь с острова Кижи в Онежском озере, которая является одним из немногих памятников, включенных в список мирового культурного наследия ЮНЕСКО. Масштаб сборной модели 1:100. Принцип соединения деталей запатентован. Все соединения разработаны и рассчитаны с абсолютной точностью.Размер готового изделия, см: 34х38х25</t>
  </si>
  <si>
    <t>34х38х25</t>
  </si>
  <si>
    <t xml:space="preserve"> https://cover.soyuz-k.com/catalog/1230935_4627081550055.jpg</t>
  </si>
  <si>
    <t>34Х25Х5</t>
  </si>
  <si>
    <t>УТ-01656188</t>
  </si>
  <si>
    <t>Кафе-стекляшка "Полет" СССР</t>
  </si>
  <si>
    <t>4657800380588</t>
  </si>
  <si>
    <t>Архитектура СССР Ностальжи. 
Кафе "стекляшки", построенные в 60-80 е годы, помните такие? 
В теплое время года, обычно рядом с кафе открывалась летняя площадка, которая могла работать в выходные до 23:00. Цены в таких заведения были достаточно демократичные.
СССР Ностальжи
Сложность сборки: 2 из 5
Возраст: 7+
Размер (д*ш*в), см: 9*12*6,5
Кол-во деталей: 10</t>
  </si>
  <si>
    <t>Архитектукра</t>
  </si>
  <si>
    <t>9*12*6,5</t>
  </si>
  <si>
    <t xml:space="preserve"> https://cover.soyuz-k.com/catalog/УТ-01656188_4657800380588.jpg</t>
  </si>
  <si>
    <t>12Х9Х6</t>
  </si>
  <si>
    <t>Истребитель-бомбардировщик "Tornado"(песочный камуфляж)</t>
  </si>
  <si>
    <t>4627081552394</t>
  </si>
  <si>
    <t>Сборные модели из картона — это отличный инструмент для творчества и увлекательного времяпрепровождения. Каждый набор этой серии является памятником архитектуры, достопримечательностью или просто самодостаточным игровым объектом, который в результате станет началом или продолжением коллекции, а так же прекрасным украшением интерьера. Все детали выполнены из прочного переплетного картона, для сборки не нужны клей и ножницы, уже вырезанные детали будущей модели соединяются друг с другом с помощью тщательно продуманной системы замков. Язычки замков фиксируются в прорезях, а наигравшись, можно разобрать модель и хранить детали вместе с инструкцией до следующей сборки. Серия ориентирована на широкую аудиторию, понравится не только мальчикам и девочкам, но и взрослым, что делает эти игрушки поистине универсальным подарком. Tornado – первый европейский истребитель-бомбардировщик с крыльями изменяемой стреловидности: при взлете и барражировании, угол крыльев по отношению к корпусу составляет 67 градусов, а при сверхзвуковой скорости – 25. Такая их особенность потребовалась для достижения одинаково хороших летных характеристик самолета на дозвуковых и сверхзвуковых скоростях. Возраст: 10+ Количество деталей: 39 Масштаб: 1:72</t>
  </si>
  <si>
    <t>30*22*10</t>
  </si>
  <si>
    <t xml:space="preserve"> https://cover.soyuz-k.com/catalog/1230995_4627081552394.jpg</t>
  </si>
  <si>
    <t>30Х22Х10</t>
  </si>
  <si>
    <t>Исаакиевский собор. Календарь на 2026 год</t>
  </si>
  <si>
    <t>4627081555425</t>
  </si>
  <si>
    <t>Исаакиевский собор - построен в 1818-58 гг. по проекту Огюста Монферрана. До Октябрьской революции 1917 года - главный храм Петербурга, сегодня - четвертый в мире по величине.
Данный сувенир станет отличным памятным подарком для гостей Северной Столицы.
Для сборки модели не понадобятся режущие инструменты или клей. Детали уже вырезаны и нужно просто вынуть их из листа картона и соединить между собой.
Количество деталей: 29
Сложность сборки: 2
Возраст: 7+</t>
  </si>
  <si>
    <t xml:space="preserve"> https://cover.soyuz-k.com/catalog/1237875_4627081555425.jpg</t>
  </si>
  <si>
    <t>УТ-01657990</t>
  </si>
  <si>
    <t>Брежневка. Модель многоквартирного дома</t>
  </si>
  <si>
    <t>4657800380618</t>
  </si>
  <si>
    <t>Брежневки являются одним из ярких представителей градостоительства СССР!
В наборе пластиковые окна с разнообразной имитацией убранств окон тех времен.
На самоклеящейся бумаге набор разнообразных лозунгов и картинок, присущих эпохе СССР.
Совместим с серией УМБУМ железнодорожная дорого НО.
Масштаб: 1/ 87 (НО)
Количество деталей: 73
Сложность сборки: 3
Возраст: 7+
Размер (д*в*ш), см: 22х37х17</t>
  </si>
  <si>
    <t>22х37х17</t>
  </si>
  <si>
    <t xml:space="preserve"> https://cover.soyuz-k.com/catalog/УТ-01657990_4657800380618.jpg</t>
  </si>
  <si>
    <t>37Х22Х1,7</t>
  </si>
  <si>
    <t>Руины замка</t>
  </si>
  <si>
    <t>4627081555241</t>
  </si>
  <si>
    <t>32х26,5х27</t>
  </si>
  <si>
    <t xml:space="preserve"> https://cover.soyuz-k.com/catalog/1230815_4627081555241.jpg</t>
  </si>
  <si>
    <t>32Х26Х10</t>
  </si>
  <si>
    <t>Чайная комната</t>
  </si>
  <si>
    <t>4627081553254</t>
  </si>
  <si>
    <t>Чайная комната – один из серии наборов мебели под названием /Коллекционный набор мебели/. Каждый из них является самодостаточным игровым объектом, но в тоже время они прекрасно подойдут и к Кукольному дому, в котором ребенок сможет их разместить с большим удовольствием для себя, друзей и родителей. Возраст: 5+ Количество деталей: 21</t>
  </si>
  <si>
    <t>Кукольный дом и мебель</t>
  </si>
  <si>
    <t>8х6х8</t>
  </si>
  <si>
    <t xml:space="preserve"> https://cover.soyuz-k.com/catalog/1230850_4627081553254.jpg</t>
  </si>
  <si>
    <t>8Х8Х6</t>
  </si>
  <si>
    <t>Паровозное депо</t>
  </si>
  <si>
    <t>4627081553049</t>
  </si>
  <si>
    <t>26х26х11,5</t>
  </si>
  <si>
    <t xml:space="preserve"> https://cover.soyuz-k.com/catalog/1230890_4627081553049.jpg</t>
  </si>
  <si>
    <t>26Х26Х11,5</t>
  </si>
  <si>
    <t>УТ-00623085</t>
  </si>
  <si>
    <t>Красная площадь. Календарь 2026</t>
  </si>
  <si>
    <t>4627081559812</t>
  </si>
  <si>
    <t>Красная площадь — главная площадь Москвы, расположена между Московским Кремлём (к западу) и Китай-городом (на восток). Выходит к берегу Москвы-реки через пологий Васильевский спуск. Площадь тянется вдоль северо-восточной стены Кремля, от Кремлёвского проезда и проезда Воскресенские Ворота до Васильевского спуска, выходящего к Кремлёвской набережной. На восток от Красной площади отходят Никольская улица, Ильинка и Варварка. Вдоль западной стороны площади расположен Московский Кремль. Входит в единый ансамбль с Московским Кремлём, однако исторически является частью Китай-города.
Количество деталей: 8
Сложность сборки: 2
Возраст: 7+</t>
  </si>
  <si>
    <t>Календари</t>
  </si>
  <si>
    <t>370х300</t>
  </si>
  <si>
    <t xml:space="preserve"> https://cover.soyuz-k.com/catalog/УТ-00623085_4627081559812.jpg</t>
  </si>
  <si>
    <t>38Х32Х2</t>
  </si>
  <si>
    <t>Кладбище</t>
  </si>
  <si>
    <t>4627081555142</t>
  </si>
  <si>
    <t>Дикий Запад</t>
  </si>
  <si>
    <t>17,5х19х7;</t>
  </si>
  <si>
    <t xml:space="preserve"> https://cover.soyuz-k.com/catalog/1230773_4627081555142.jpg</t>
  </si>
  <si>
    <t>18Х19Х5</t>
  </si>
  <si>
    <t>Citroen 2 CV AK  (почта)</t>
  </si>
  <si>
    <t>4627081550673</t>
  </si>
  <si>
    <t>Сборные модели из картона — это отличный инструмент для творчества и увлекательного времяпрепровождения. Каждый набор этой серии является памятником архитектуры, достопримечательностью или просто самодостаточным игровым объектом, который в результате станет началом или продолжением коллекции, а так же прекрасным украшением интерьера. Все детали выполнены из прочного переплетного картона, для сборки не нужны клей и ножницы, уже вырезанные детали будущей модели соединяются друг с другом с помощью тщательно продуманной системы замков. Язычки замков фиксируются в прорезях, а наигравшись, можно разобрать модель и хранить детали вместе с инструкцией до следующей сборки. Серия ориентирована на широкую аудиторию, понравится не только мальчикам и девочкам, но и взрослым, что делает эти игрушки поистине универсальным подарком. В 1948 году в Париже открылась автомобильная выставка, на которой компания Citroen представила свою новую модель – 2CV. Пресса негодовала: «Ужасный просчет фирмы! Это же гадкий утенок! Что за вид!». Действительно, новый Citroen 2CV выглядел неважно: кузов напоминал рифленый солдатский котелок непривлекательного мышиного цвета. Но в действительности это был шедевр инженерной мысли, который стал культовым автомобилем и был снят с производства лишь в 1988. Во Франции Citroen 2CV получил ласковое прозвище «дё шво» – «две лошади»; французское сокращение «CV» соответствует российскому «л.с.» (лошадиная сила), и расшифровывается как «cheval vapeur», буквально – «паровой конь». Возраст: 7+</t>
  </si>
  <si>
    <t>Авто</t>
  </si>
  <si>
    <t>33×1×17</t>
  </si>
  <si>
    <t xml:space="preserve"> https://cover.soyuz-k.com/catalog/1230963_4627081550673.jpg</t>
  </si>
  <si>
    <t>33Х17Х1</t>
  </si>
  <si>
    <t>Дозорная Башня</t>
  </si>
  <si>
    <t>4627081552097</t>
  </si>
  <si>
    <t>Высокая каменная башня первой встречает путника, приближающегося к городу. В воротах башни стоит дозорный отряд, каждый торговец, желающий попасть на городской рынок, должен заплатить пошлину за проход. С верхушки башни часовой внимательно смотрит вдаль. Непрошенные гости будут замечены издалека! Для игры и просто для разглядывания помещений стена башни и маленькая двускатная крыша открываются. Внутри башни можно увидеть лестницы и жилые помещения. В наборе 12 фигурок, среди которых стрелки- арбалетчики, дозорные, часовые, служитель принимающий входную плату, и другие обитатели средневекового города. Для сборки модели не понадобятся режущие инструменты или клей. Детали уже вырезаны и нужно просто вынуть их из листа картона и соединить между собой.</t>
  </si>
  <si>
    <t>15х27х8</t>
  </si>
  <si>
    <t xml:space="preserve"> https://cover.soyuz-k.com/catalog/1230775_4627081552097.jpg</t>
  </si>
  <si>
    <t>15Х27Х8</t>
  </si>
  <si>
    <t>Старые ворота</t>
  </si>
  <si>
    <t>4627081552240</t>
  </si>
  <si>
    <t>Старые ворота — сборная игрушка из серии «Средневековый город». Каждый набор из этой серии является самодостаточным игровым объектом, но в то же время их можно объединять в один большой город.
Интересно собирать, интересно играть. Фигурки средневековых жителей есть в каждом наборе серии "Средневековый город". Они специально подготовлены именно именно для этого набора, но также подходят к другим наборам этой серии.
В наборе 12 фигурок, среди которых рыцарь и его оруженосец, часовой, старушка, коза и другие обитатели средневекового города.
Старые ворота много лет назад были еще частью внешних городских стен. Теперь город разросся, городские стены пришлось построить на новом месте, а старые ворота потеряли оборонительное значение, теперь в бывших боевых помещениях хранятся продовольственные запасы. Над одной башенкой возвели крышу. Когда-то необходимые деревянные створки ворот сняли с петель и хотя старые ворота еще охраняются, беспрепятственно пройти сквозь них может любой.</t>
  </si>
  <si>
    <t>22,5х10х14</t>
  </si>
  <si>
    <t xml:space="preserve"> https://cover.soyuz-k.com/catalog/1230785_4627081552240.jpg</t>
  </si>
  <si>
    <t>23Х10Х15</t>
  </si>
  <si>
    <t>Мост</t>
  </si>
  <si>
    <t>4627081552196</t>
  </si>
  <si>
    <t>Небольшой каменный мост через реку, на одном берегу которой находится одинокий дом, а на другом краю пристроилась небольшая будка для охранника моста. Проход по мосту в дни, о которых городские власти особо предупреждают горожан, может быть и платным. Для игры стена домика открывается, это позволяет заглянуть внутрь.
Особенности макета — качество исполнения, традиционно высокое для изделий, произведенных компанией Умная Бумага. Отличное качество высечки. Перед сборкой детали легко вынимаются из основы. Раскрашивать ничего не нужно, все детали готовы к сборке. Подробная графика на поверхности всех деталей усилена неглубоким объемным рельефом. Высокая точность подгонки изображений на совмещающихся деталях.
В комплекте листы с деталями и подробная инструкция в картинках. На рисунках шаг за шагом показан весь процесс сборки. Каждая деталь имеет свой номер и ее легко найти. Процесс сборки понравится каждому, независимо от возраста.
В наборе 12 фигурок, среди них два всадника.</t>
  </si>
  <si>
    <t>28х14х17</t>
  </si>
  <si>
    <t xml:space="preserve"> https://cover.soyuz-k.com/catalog/1230792_4627081552196.jpg</t>
  </si>
  <si>
    <t>28Х14Х6</t>
  </si>
  <si>
    <t>Дом моряка (Дом с кораблем)</t>
  </si>
  <si>
    <t>4627081552110</t>
  </si>
  <si>
    <t>Большой дом, на стене которого нарисован корабль под парусами. Это дом моряка.
Особенности макета — качество исполнения, традиционно высокое для изделий, произведенных компанией Умная Бумага. Отличное качество высечки. Перед сборкой детали легко вынимаются из основы. Раскрашивать ничего не нужно, все детали готовы к сборке. Подробная графика на поверхности всех деталей усилена неглубоким объемным рельефом. Высокая точность подгонки изображений на совмещающихся деталях.
В комплекте листы с деталями и подробная инструкция в картинках. На рисунках шаг за шагом показан весь процесс сборки. Каждая деталь имеет свой номер и ее легко найти. Процесс сборки понравится каждому, независимо от возраста.
В наборе 11 фигурок, среди которых два всадника, погонщик с ослом, рыболовы, музыканты и другие.</t>
  </si>
  <si>
    <t>19х17х13</t>
  </si>
  <si>
    <t xml:space="preserve"> https://cover.soyuz-k.com/catalog/1230797_4627081552110.jpg</t>
  </si>
  <si>
    <t>Правление колхоза</t>
  </si>
  <si>
    <t>4627081556248</t>
  </si>
  <si>
    <t>16х7х7</t>
  </si>
  <si>
    <t xml:space="preserve"> https://cover.soyuz-k.com/catalog/1230909_4627081556248.jpg</t>
  </si>
  <si>
    <t>Галеон "Спрут"</t>
  </si>
  <si>
    <t>4627081553810</t>
  </si>
  <si>
    <t>Строительная и специальная техника</t>
  </si>
  <si>
    <t>26,5х8х22,</t>
  </si>
  <si>
    <t xml:space="preserve"> https://cover.soyuz-k.com/catalog/1231021_4627081553810.jpg</t>
  </si>
  <si>
    <t>27Х22Х8</t>
  </si>
  <si>
    <t>Тяжелый бронеход "Варан"</t>
  </si>
  <si>
    <t>4627081555005</t>
  </si>
  <si>
    <t>Игра без правил</t>
  </si>
  <si>
    <t>20x14,5x16</t>
  </si>
  <si>
    <t xml:space="preserve"> https://cover.soyuz-k.com/catalog/1230741_4627081555005.jpg</t>
  </si>
  <si>
    <t>20Х15Х4</t>
  </si>
  <si>
    <t>Угловая башня</t>
  </si>
  <si>
    <t>4627081552264</t>
  </si>
  <si>
    <t>34х23х14</t>
  </si>
  <si>
    <t xml:space="preserve"> https://cover.soyuz-k.com/catalog/1230790_4627081552264.jpg</t>
  </si>
  <si>
    <t>34Х23Х14</t>
  </si>
  <si>
    <t>Русская ладья</t>
  </si>
  <si>
    <t>4627081553780</t>
  </si>
  <si>
    <t>29х18х15</t>
  </si>
  <si>
    <t xml:space="preserve"> https://cover.soyuz-k.com/catalog/1230819_4627081553780.jpg</t>
  </si>
  <si>
    <t>29Х18Х5</t>
  </si>
  <si>
    <t>Выборгский замок</t>
  </si>
  <si>
    <t>4627081554459</t>
  </si>
  <si>
    <t>25,5х0х25</t>
  </si>
  <si>
    <t xml:space="preserve"> https://cover.soyuz-k.com/catalog/1230953_4627081554459.jpg</t>
  </si>
  <si>
    <t>Стройплощадка на ладони. Объемный пазл</t>
  </si>
  <si>
    <t>4627081551144</t>
  </si>
  <si>
    <t>Модель для сборки "Стройплощадка на ладони" включает в себя 75 элементов, выполненных из пенополиэтилена и картона. Из элементов ребенок сможет самостоятельно собрать строительную технику: автокран, каток, бульдозер, самосвал и экскаватор. Для сборки моделей клей и ножницы не нужны, все элементы вырублены и имеют специальные пазы для легкого соединения. У каждого объекта в наборе есть функциональные части, например, у экскаватора есть все необходимые оси вращения, что позволяет ребенку в полном объеме понять принцип работы этой машины. Модель для сборки развивает мелкую моторику и пространственное воображение, учит творчески подходить к решению любых задач, развивает у ребенка чувство формы, размера, цвета и симметрии.</t>
  </si>
  <si>
    <t>Сборные игрушки на мягкой основе</t>
  </si>
  <si>
    <t>190х125х20</t>
  </si>
  <si>
    <t xml:space="preserve"> https://cover.soyuz-k.com/catalog/1231095_4627081551144.jpg</t>
  </si>
  <si>
    <t>Золотая рыбка</t>
  </si>
  <si>
    <t>4627081552547</t>
  </si>
  <si>
    <t xml:space="preserve"> https://cover.soyuz-k.com/catalog/1231133_4627081552547.jpg</t>
  </si>
  <si>
    <t>УТ-01868065</t>
  </si>
  <si>
    <t>Дилижанс</t>
  </si>
  <si>
    <t>4657800380502</t>
  </si>
  <si>
    <t>Сборная модель из картона "Дилижанс".
Дилижанс -транспортное средство для междугородной перевозки пассажиров, с багажом, а также вид междугородного общественного транспорта, многоместная повозка на конной тяге, перевозившая пассажиров и почтовые отправления.
Количество деталей: 52
Сложность сборки: 3 из 5
Возраст: 7+
Размер упаковки (д*в*ш), см: 22*2*16
Размер изделия(д*в*ш), см: 15х11х6
Масштаб: 1/43</t>
  </si>
  <si>
    <t>двойной картон</t>
  </si>
  <si>
    <t>Дикий запад</t>
  </si>
  <si>
    <t>15х6х11</t>
  </si>
  <si>
    <t>52</t>
  </si>
  <si>
    <t xml:space="preserve"> https://cover.soyuz-k.com/catalog/УТ-01868065_4657800380502.jpg</t>
  </si>
  <si>
    <t>Рыцарский замок</t>
  </si>
  <si>
    <t>4627081552233</t>
  </si>
  <si>
    <t>Сборная модель из картона "Рыцарский замок" привлечет внимание вашего ребенка и не позволит ему скучать. Размер составных элементов конструктора очень удобен для того, чтобы ребенку было удобно и комфортно в него играть. Помимо самого замка, в игровой набор входят 53 фигурки солдатиков, что дает возможность каждому обладателю игрового набора придумать и разыграть пьесу с данными персонажами. Сборные модели "Умная Бумага" разрабатываются на основе фотографий оригинала. В их оформлении широко используются современные УФ-лаки, а для имитации хромированных и золоченых элементов применяется тиснение фольгой. 79 элементов замка, 53 солдатика с подставками, схематичная инструкция по сборке.</t>
  </si>
  <si>
    <t>26х24х45</t>
  </si>
  <si>
    <t xml:space="preserve"> https://cover.soyuz-k.com/catalog/1230776_4627081552233.jpg</t>
  </si>
  <si>
    <t>49Х35Х4</t>
  </si>
  <si>
    <t>Городская площадь. Рынок</t>
  </si>
  <si>
    <t>4627081553865</t>
  </si>
  <si>
    <t>Несколько плотно прижимающихся друг к дружке домиков, образуют край небольшой площади близ городской стены. Здесь на рынке крестьяне из ближних сел продают зелень и овощи, здесь можно купить мясо, дикую утку или свежую рыбу. Горшечник выставил свой товар на продажу. Сапожник обозначил свою мастерскую, повесив над дверью готовые сапоги. Горбатая мостовая ведет мимо мастерских и овощных лавок к выходу на соседнюю улочку. Для игры и разглядывания помещений у домиков поднимаются крыши, а у одного из домов к тому же открывается задняя стена.
В наборе 27 фигурок, среди которых продавцы и покупатели, крестьяне и ремесленники, нищие, гуси, дети, часовые и другие обитатели средневекового города. Кроме этого в комплекте пять прилавков и тележка</t>
  </si>
  <si>
    <t>34х19х16</t>
  </si>
  <si>
    <t xml:space="preserve"> https://cover.soyuz-k.com/catalog/1230810_4627081553865.jpg</t>
  </si>
  <si>
    <t>34Х19Х6</t>
  </si>
  <si>
    <t>Котельная</t>
  </si>
  <si>
    <t>4627081553612</t>
  </si>
  <si>
    <t>18х13х4,5</t>
  </si>
  <si>
    <t xml:space="preserve"> https://cover.soyuz-k.com/catalog/1230899_4627081553612.jpg</t>
  </si>
  <si>
    <t>18Х13Х4,5</t>
  </si>
  <si>
    <t>Ретро автомобиль</t>
  </si>
  <si>
    <t>4627081553797</t>
  </si>
  <si>
    <t>Игровые наборы</t>
  </si>
  <si>
    <t>24,5х8,5х8</t>
  </si>
  <si>
    <t xml:space="preserve"> https://cover.soyuz-k.com/catalog/1231002_4627081553797.jpg</t>
  </si>
  <si>
    <t>24Х9Х8</t>
  </si>
  <si>
    <t>Аэродром на ладони. 3D пазл</t>
  </si>
  <si>
    <t>4627081551069</t>
  </si>
  <si>
    <t>В итоге несложных действий, малышу удастся самостоятельно собрать: ангар с вышкой, 3 самолета, один вертолет, автомобиль и радар. Размер каждой фигурки невелик: самый большой самолет легко поместится на детской ладони. Материал: вспененный полиэтилен толщиной 0,5 см, и цветной глянцевый картон. Несложный трехмерный паззл и хорошая игрушка для сюжетной игры. Всего 59 элементов. Уровень сложности 1.</t>
  </si>
  <si>
    <t>19х12х2</t>
  </si>
  <si>
    <t xml:space="preserve"> https://cover.soyuz-k.com/catalog/1231084_4627081551069.jpg</t>
  </si>
  <si>
    <t>19Х12Х2</t>
  </si>
  <si>
    <t>4627081552554</t>
  </si>
  <si>
    <t xml:space="preserve"> https://cover.soyuz-k.com/catalog/1231135_4627081552554.jpg</t>
  </si>
  <si>
    <t>Ганзейский Когг</t>
  </si>
  <si>
    <t>4627081552073</t>
  </si>
  <si>
    <t>Ганзейский Когг отлично подходит к нашей серии «Средневековый город». В комплект входят персонажи в исторических костюмах, можно добавлять жителей из других наборов серии «Средневековый город». Kогг - прочный и надежный корабль, но довольно неповоротливый. Когг считается первым кораблем, где для управления применяется не рулевое весло, а специальный руль, подвешенный за кормой. Он поворачивается, как створка от больших ворот, на особых металлических петлях. Когг отлично идет при попутном ветре. Поэтому для дальнего плавания нужно дождаться хорошего ветра и главное, в нужном направлении. Когг был удобным кораблем для торговли, потому что мог взять на борт много груза. Средневековый торговый союз Ганза, известный по всей Европе, тоже использовал такие корабли.Количество деталей - 42Размеры готового изделия, см - 30х25х18</t>
  </si>
  <si>
    <t>30х25х18</t>
  </si>
  <si>
    <t xml:space="preserve"> https://cover.soyuz-k.com/catalog/1230818_4627081552073.jpg</t>
  </si>
  <si>
    <t>37Х25Х2</t>
  </si>
  <si>
    <t>Императорский Павильон. Царское село</t>
  </si>
  <si>
    <t>4627081553452</t>
  </si>
  <si>
    <t>Сборная модель Императорский павильон. Царское село. Материал - высококачественный тонкий картон, масштаб 1/150. Ребенку может понадобиться ваша помощь. Не упустите возможность сделать что-то вместе!Размеры готового изделия, см - 33х20,5х12</t>
  </si>
  <si>
    <t>Железная дорога</t>
  </si>
  <si>
    <t>33х20,5х12</t>
  </si>
  <si>
    <t xml:space="preserve"> https://cover.soyuz-k.com/catalog/1230880_4627081553452.jpg</t>
  </si>
  <si>
    <t>Станция Можайская</t>
  </si>
  <si>
    <t>4627081553179</t>
  </si>
  <si>
    <t xml:space="preserve"> https://cover.soyuz-k.com/catalog/1230891_4627081553179.jpg</t>
  </si>
  <si>
    <t>26Х26Х11</t>
  </si>
  <si>
    <t>Арсенал</t>
  </si>
  <si>
    <t>4627081554213</t>
  </si>
  <si>
    <t>55</t>
  </si>
  <si>
    <t>75х75</t>
  </si>
  <si>
    <t xml:space="preserve"> https://cover.soyuz-k.com/catalog/1230950_4627081554213.jpg</t>
  </si>
  <si>
    <t>8Х8Х15</t>
  </si>
  <si>
    <t>Станция наблюдения (Бункер + Радар)</t>
  </si>
  <si>
    <t>4627081555180</t>
  </si>
  <si>
    <t>0,485</t>
  </si>
  <si>
    <t>17,5х15,5х</t>
  </si>
  <si>
    <t xml:space="preserve"> https://cover.soyuz-k.com/catalog/1230743_4627081555180.jpg</t>
  </si>
  <si>
    <t>14Х10Х4</t>
  </si>
  <si>
    <t>Крепостная стена</t>
  </si>
  <si>
    <t>4627081552158</t>
  </si>
  <si>
    <t>Набор, который позволяет выстроить длинную стену вокруг всего города. Для этого несколько одинаковых наборов нужно соединить в длинную стену. Стена может быть изогнута так, как вы захотите. Имеется отделяемая башенка для соединения стены с соседним участком. Ничего не открывается, но при игре это — один из важных наборов. На боевом проходе вдоль зубчатого верхнего края стены можно расставить фигурки защитников города.
В наборе 11 фигурок, среди которых три всадника</t>
  </si>
  <si>
    <t>39х15х7</t>
  </si>
  <si>
    <t xml:space="preserve"> https://cover.soyuz-k.com/catalog/1230798_4627081552158.jpg</t>
  </si>
  <si>
    <t>39Х15Х7</t>
  </si>
  <si>
    <t>Греческая бирема</t>
  </si>
  <si>
    <t>4627081553957</t>
  </si>
  <si>
    <t xml:space="preserve"> https://cover.soyuz-k.com/catalog/1230821_4627081553957.jpg</t>
  </si>
  <si>
    <t>Головной вагон электропоезда ЭР-2</t>
  </si>
  <si>
    <t>4627081557924</t>
  </si>
  <si>
    <t>Модель Головной вагон электропоезда ЭР-2. ЭР2 серия электропоездов постоянного тока, выпускавшихся с июня 1962 года по август сентябрь 1984 года Рижским вагоностроительным заводом, который строил их совместно с Рижским электромашиностроительным и Калининским вагоностроительным заводами. Масштаб: 1/87Для сборки модели не понадобятся режущие инструменты или клей. Детали уже вырезаны и нужно просто вынуть их из листа картона и соединить между собой.Сложность: 5 Возраст: 10+ Размер готовой модели, см: 23,5х5х4.</t>
  </si>
  <si>
    <t>23,5х5х4</t>
  </si>
  <si>
    <t xml:space="preserve"> https://cover.soyuz-k.com/catalog/1460289_4627081557924.jpg</t>
  </si>
  <si>
    <t>Стеновые модули</t>
  </si>
  <si>
    <t>4627081555197</t>
  </si>
  <si>
    <t>НАЗНАЧЕНИЕ: ЗАЩИТА ТЕХНИКИ И ЛИЧНОГО СОСТАВА ОТ НАСТИЛЬНОГО ОГНЯ ДОПОЛНИТЕЛЬНО: СПАРЕННАЯ УСТАНОВКА В КОМПЛЕКТЕ Для сборки модели не понадобятся режущие инструменты или клей. Детали уже вырезаны и нужно просто вынуть их из листа картона и соединить между собой.</t>
  </si>
  <si>
    <t>26х26х7</t>
  </si>
  <si>
    <t xml:space="preserve"> https://cover.soyuz-k.com/catalog/1230745_4627081555197.jpg</t>
  </si>
  <si>
    <t>Ткацкая мастерская</t>
  </si>
  <si>
    <t>4627081553698</t>
  </si>
  <si>
    <t>Особенности макета — качество исполнения, традиционно высокое для изделий, произведенных компанией Умная Бумага. Отличное качество высечки. Перед сборкой детали легко вынимаются из основы. Раскрашивать ничего не нужно, все детали готовы к сборке. Подробная графика на поверхности всех деталей усилена неглубоким объемным рельефом. Высокая точность подгонки изображений на совмещающихся деталях.
В комплекте листы с деталями и подробная инструкция в картинках. На рисунках шаг за шагом показан весь процесс сборки. Каждая деталь имеет свой номер и ее легко найти. Процесс сборки понравится каждому, независимо от возраста.</t>
  </si>
  <si>
    <t>13,5х10х14</t>
  </si>
  <si>
    <t xml:space="preserve"> https://cover.soyuz-k.com/catalog/1230809_4627081553698.jpg</t>
  </si>
  <si>
    <t>13Х10Х14</t>
  </si>
  <si>
    <t>Пожарная машина</t>
  </si>
  <si>
    <t>4627081552462</t>
  </si>
  <si>
    <t>Сборная игрушка из картона с артикулом 69 из серии "Специальная техника" производства "Умная бумага" можно купить у нас по цене 387 рублей в Москве. Сборная игрушка из картона цветом красный имеет размеры в высоту 5 см, в ширину 34 см и весом 0.06 кг.</t>
  </si>
  <si>
    <t>21х9х6</t>
  </si>
  <si>
    <t xml:space="preserve"> https://cover.soyuz-k.com/catalog/1231033_4627081552462.jpg</t>
  </si>
  <si>
    <t>21Х9Х6</t>
  </si>
  <si>
    <t>Набор сборных игрушек "ЗОДИАШКИ"</t>
  </si>
  <si>
    <t>4627081559041</t>
  </si>
  <si>
    <t>Набор из 12 ярких елочных игрушек для детей младшего возраста. Отличное качество высечки. Перед сборкой детали легко вынимаются из основы. Раскрашивать ничего не нужно, все детали готовы к сборке. Подробная графика на поверхности всех деталей усилена неглубоким объемным рельефом.</t>
  </si>
  <si>
    <t>25х9х2</t>
  </si>
  <si>
    <t xml:space="preserve"> https://cover.soyuz-k.com/catalog/1597816_4627081559041.jpg</t>
  </si>
  <si>
    <t>25Х9Х2</t>
  </si>
  <si>
    <t>УТ-01804073</t>
  </si>
  <si>
    <t>Брежневка. Новый дизайн</t>
  </si>
  <si>
    <t>4657800380755</t>
  </si>
  <si>
    <t>НОВЫЙ ДИЗАЙН! 2024. Брежневки являются одним из ярких представителей градостоительства СССР!
В наборе пластиковые окна с разнообразной имитацией убранств окон тех времен.
На самоклеящейся бумаге набор разнообразных лозунгов и картинок, присущих эпохе СССР.
Совместим с серией УМБУМ железнодорожная дорого НО.
Масштаб: 1/ 87 (НО)
Количество деталей: 73
Сложность сборки: 3
Возраст: 7+
Размер (д*в*ш), см: 22х37х17</t>
  </si>
  <si>
    <t xml:space="preserve"> https://cover.soyuz-k.com/catalog/УТ-01804073_4657800380755.jpg</t>
  </si>
  <si>
    <t>Часовня Ксении Петербургской</t>
  </si>
  <si>
    <t>4627081550123</t>
  </si>
  <si>
    <t>Часовня Ксении Блаженной на Смоленском кладбище – одна из самых знаковых православных святынь Санкт-Петербурга. Возведенная в 1902 году по проекту архитектора А.А. Всеславина, она стала местом, куда уже более ста лет стекаются паломники со всей России.
Часовня спроектирована в псевдорусском стиле. Фасад по карнизу украшен полукруглыми кокошниками, арки на фасаде и на пристройке – мозаичными ликами Христа и Ксении Петербургской, а окна – витражными иконами. Завершает здание крыша в форме шатра, увенчанная золоченой главкой с крестом. Главным украшением внутри часовни является мраморный иконостас с мозаичным распятием и надгробие.
Сборные модели «Умная Бумага» разрабатываются на основе чертежей и фотографий оригинала. В их оформлении широко используются современные УФ-лаки, а для имитации хромированных и золоченых элементов применяется тиснение фольгой.
Высокая достоверность! Сравните фотография модели и прототипа.
Количество деталей: 36.
Уровень сложности 2.
Размер: 16x2x15 см.
Масштаб: 1:100.</t>
  </si>
  <si>
    <t>22х27</t>
  </si>
  <si>
    <t xml:space="preserve"> https://cover.soyuz-k.com/catalog/1230938_4627081550123.jpg</t>
  </si>
  <si>
    <t>22Х27Х6</t>
  </si>
  <si>
    <t>Кэб</t>
  </si>
  <si>
    <t>4627081554107</t>
  </si>
  <si>
    <t>Кэб - конный экипаж, распространенный в Британии на протяжении нескольких столетий, для перевозки пассажиров. До сих пор в Британии так называют автомобили такси. В конце XIX века к услугам лондонцев существовали сотни наемных кэбов. Самая известная разновидность кэба - легкая двухколесная повозка для двух пассажиров. Кучер располагался сзади на открытом сиденье и управлял лошадью, протянув длинные вожжи над крышей экипажа. Большие колеса на рессорах легко проходили по неровным мостовым. Количество деталей: 30. Сложность сборки: 4. Материал: двойной картон. Размер готовой модели, см.: 125х60х45</t>
  </si>
  <si>
    <t>Транспорт</t>
  </si>
  <si>
    <t>12,5х6х4,5</t>
  </si>
  <si>
    <t xml:space="preserve"> https://cover.soyuz-k.com/catalog/1230956_4627081554107.jpg</t>
  </si>
  <si>
    <t>13Х6Х5</t>
  </si>
  <si>
    <t>Склад</t>
  </si>
  <si>
    <t>4627081555135</t>
  </si>
  <si>
    <t>17,5х16,5х</t>
  </si>
  <si>
    <t xml:space="preserve"> https://cover.soyuz-k.com/catalog/1230771_4627081555135.jpg</t>
  </si>
  <si>
    <t>17Х16Х3</t>
  </si>
  <si>
    <t>Главные ворота</t>
  </si>
  <si>
    <t>4627081553339</t>
  </si>
  <si>
    <t>25х24х15</t>
  </si>
  <si>
    <t xml:space="preserve"> https://cover.soyuz-k.com/catalog/1230800_4627081553339.jpg</t>
  </si>
  <si>
    <t>25Х24Х15</t>
  </si>
  <si>
    <t>Сторожевой дом</t>
  </si>
  <si>
    <t>4627081554572</t>
  </si>
  <si>
    <t>14,7x10,5x</t>
  </si>
  <si>
    <t xml:space="preserve"> https://cover.soyuz-k.com/catalog/1230905_4627081554572.jpg</t>
  </si>
  <si>
    <t>Сельский дом №3</t>
  </si>
  <si>
    <t>4627081555692</t>
  </si>
  <si>
    <t>16,5x13x8</t>
  </si>
  <si>
    <t xml:space="preserve"> https://cover.soyuz-k.com/catalog/1230908_4627081555692.jpg</t>
  </si>
  <si>
    <t>16Х13Х3</t>
  </si>
  <si>
    <t>Вертолет</t>
  </si>
  <si>
    <t>4627081554299</t>
  </si>
  <si>
    <t>Картонная модель вертолета для тех, кто понимает толк в аккуратной работе. Если поначалу вы отнесетесь к картону и его прочности с недоверием, то по мере сборки вы убедитесь, что картон - это удивительный материал с огромными возможностями. Гибкий картон можно плавно изгибать, скручивать в трубку, выполнять из него не только мелкие элементы, но также и крупные граненые формы. Для сборки модели не понадобятся режущие инструменты или клей. Детали уже вырезаны и нужно просто вынуть их из листа</t>
  </si>
  <si>
    <t>15х3х4,5</t>
  </si>
  <si>
    <t xml:space="preserve"> https://cover.soyuz-k.com/catalog/1230923_4627081554299.jpg</t>
  </si>
  <si>
    <t>Спасская Башня</t>
  </si>
  <si>
    <t>4627081550109</t>
  </si>
  <si>
    <t>19х11х32</t>
  </si>
  <si>
    <t xml:space="preserve"> https://cover.soyuz-k.com/catalog/1230940_4627081550109.jpg</t>
  </si>
  <si>
    <t>19Х11Х3</t>
  </si>
  <si>
    <t>УТ-00713702</t>
  </si>
  <si>
    <t>Изба-пятистенок. Сборная модель</t>
  </si>
  <si>
    <t>4627081559584</t>
  </si>
  <si>
    <t>Сложность: 3/5 Размер готовой модели, см: 16,5х10х8,5 Материал: двойной картон (средний по толщине). Умеренный по сложности - главное сильно не давить на мелкие детали, и все получится.</t>
  </si>
  <si>
    <t>двойной картон10+</t>
  </si>
  <si>
    <t>25,5х20х2</t>
  </si>
  <si>
    <t xml:space="preserve"> https://cover.soyuz-k.com/catalog/УТ-00713702_4627081559584.jpg</t>
  </si>
  <si>
    <t>Дом шерифа</t>
  </si>
  <si>
    <t>4627081555166</t>
  </si>
  <si>
    <t>19*12*13,5</t>
  </si>
  <si>
    <t xml:space="preserve"> https://cover.soyuz-k.com/catalog/1230772_4627081555166.jpg</t>
  </si>
  <si>
    <t>19Х12Х14</t>
  </si>
  <si>
    <t>Осадная башня.</t>
  </si>
  <si>
    <t>4627081553483</t>
  </si>
  <si>
    <t>Интересно собирать, интересно играть. Фигурки средневековых жителей есть в каждом наборе серии "Средневековый город". Они отлично подходят именно для этого набора, а также подходят к другим наборам этой серии. Осадная башня приводится в движение наматыванием каната на ворот, находящийся позади, в лагере атакующих. Башня движется вперед на колесах. Средневековые умельцы выстроили башню такой высокой, чтобы опустить с нее штурмовой мост прямо на городскую стену. В наборе 22 фигурки, среди которых атакующие воины, защитники города, лучники и арбалетчики, два рыцаря и другие. Кроме этого в комплекте маленькая стреляющая баллиста и небольшой запас стрел к ней. Предусмотрена возможность поставить баллисту внутрь осадной башни и стрелять сквозь открывающееся окно или разместить ее на верху осадной башни.В наборе: элементы для сбора модели, деревянная палочка, инструкция.Сборная игрушка из картона. Без ножниц и клея!Степень сложности 3 (средняя).Количество деталей: 51.Возраст: 7+.Размер готового изделия, см: 34 x 21,5 x 8,5.</t>
  </si>
  <si>
    <t>34х21,5х8,</t>
  </si>
  <si>
    <t xml:space="preserve"> https://cover.soyuz-k.com/catalog/1230803_4627081553483.jpg</t>
  </si>
  <si>
    <t>Бриколь</t>
  </si>
  <si>
    <t>4627081553582</t>
  </si>
  <si>
    <t>Этот механизм известен также и под названием спрингалд. Боевой механизм применялся в средние века для обороны, устанавливался в узких проходах. С его помощью можно было бросать навстречу атакующему неприятелю сразу несколько копий. Для выстрела использовалась энергия распрямляющейся доски. Гибкая доска, разгибаясь, с силой выбрасывала сразу несколько копий. Для подготовки к выстрелу сначала вращали деревянный барабан, оттягивая назад ударную часть механизма — верхний конец доски.
Наша бриколь выбрасывает сразу три копья. Есть возможность для нацеливания поворачивать или изменять угол наклона лотка для копий, меняя дальность выстрела.</t>
  </si>
  <si>
    <t>11,5х14х10</t>
  </si>
  <si>
    <t xml:space="preserve"> https://cover.soyuz-k.com/catalog/1230807_4627081553582.jpg</t>
  </si>
  <si>
    <t>12Х14Х1</t>
  </si>
  <si>
    <t>Спальный вагон "КРАСНАЯ СТРЕЛА" 1966-1985 СССР</t>
  </si>
  <si>
    <t>4627081552929</t>
  </si>
  <si>
    <t>Спальный вагон «Красной стрелы» — скорого поезда, курсирующего между Москвой и Ленинградом. Конструкция вагона была обычной для советских пассажирских вагонов, а все остальное отличалось. Поезд «Красная стрела» начиная с 1960-х отличается от остальных поездов, ожидающих своих пассажиров на соседних путях вокзала, — в первую очередь цветом своих вагонов. Вагоны других поездов были зеленые, а этот красный.
Спальный вагон «Красной стрелы» — скорого поезда, курсирующего между Москвой и Ленинградом. Конструкция вагона была обычной для советских пассажирских вагонов, а все остальное отличалось. Поезд «Красная стрела» начиная с 1960-х отличается от остальных поездов, ожидающих своих пассажиров на соседних путях вокзала, — в первую очередь цветом своих вагонов. Вагоны других поездов были зеленые, а этот красный.
Модель Спальный вагон "КРАСНАЯ СТРЕЛА" 1966-1985 СССР. Количество деталей: 59. Сложность сборки: 2. Модель может быть установлена на стандартную модельную колею 1/87. Хотя колеса вагона не вращаются, это не портит впечатления, собранная модель смотрится эффектно и реалистично. Особую привлекательность ей придает объемная текстура, выполненная на внешней поверхности. В процессе сборки можно рассмотреть детали интерьера вагона. После окончания работы над моделью можно рассматривать помещения спального вагона сквозь окна.</t>
  </si>
  <si>
    <t>29х4х5,5</t>
  </si>
  <si>
    <t xml:space="preserve"> https://cover.soyuz-k.com/catalog/1230915_4627081552929.jpg</t>
  </si>
  <si>
    <t>34Х24Х1</t>
  </si>
  <si>
    <t>Красная изба</t>
  </si>
  <si>
    <t>4627081551854</t>
  </si>
  <si>
    <t>20х19,5х27</t>
  </si>
  <si>
    <t xml:space="preserve"> https://cover.soyuz-k.com/catalog/1231001_4627081551854.jpg</t>
  </si>
  <si>
    <t>20Х19Х3</t>
  </si>
  <si>
    <t>Галеон "Золотой дракон"</t>
  </si>
  <si>
    <t>4627081552363</t>
  </si>
  <si>
    <t>Почти кругосветное путешествие в Поднебесную за бесценным китайским фарфором для королевских и дворянских семей Старого Света. Интересно для детей и взрослых! Собирается без клея и ножниц! Развивает и обучает! Масштаб сборной модели очень удобный для детей. Мелкие детали копии – не слишком мелки, крупные – не слишком крупны. Все модели и игрушки, созданные по технологии UMBUM собираются без ножниц и клея, что является их неповторимой особенностью. Принцип соединения деталей запатентован. Все соединения разработаны и рассчитаны с такой точностью, что с правильно собранной моделью можно играть, как с обычной игрушкой. В оформлении широко используются современные материалы; прекрасная полиграфия. Количество деталей: 19. Уровень сложности: 1. Размер, см: 26,5x8x22,5. Материалы: картон. Возраст: 7+.</t>
  </si>
  <si>
    <t>Водный транспорт</t>
  </si>
  <si>
    <t xml:space="preserve"> https://cover.soyuz-k.com/catalog/1231020_4627081552363.jpg</t>
  </si>
  <si>
    <t>27Х8Х2,2</t>
  </si>
  <si>
    <t>Маша и медведь</t>
  </si>
  <si>
    <t>4627081552578</t>
  </si>
  <si>
    <t xml:space="preserve"> https://cover.soyuz-k.com/catalog/1231132_4627081552578.jpg</t>
  </si>
  <si>
    <t>Дюймовочка</t>
  </si>
  <si>
    <t>4627081552530</t>
  </si>
  <si>
    <t>Подарки, сувенирная продукция. Детские</t>
  </si>
  <si>
    <t xml:space="preserve"> https://cover.soyuz-k.com/catalog/1231134_4627081552530.jpg</t>
  </si>
  <si>
    <t>Осадный лагерь кочевников</t>
  </si>
  <si>
    <t>4627081553643</t>
  </si>
  <si>
    <t>12х9,5х12;</t>
  </si>
  <si>
    <t xml:space="preserve"> https://cover.soyuz-k.com/catalog/1230808_4627081553643.jpg</t>
  </si>
  <si>
    <t>12Х10Х6</t>
  </si>
  <si>
    <t>Вертеп Рождественский</t>
  </si>
  <si>
    <t>4627081551793</t>
  </si>
  <si>
    <t>37х25х2</t>
  </si>
  <si>
    <t xml:space="preserve"> https://cover.soyuz-k.com/catalog/1231004_4627081551793.jpg</t>
  </si>
  <si>
    <t>УТ-01868063</t>
  </si>
  <si>
    <t>Колымага.  XVI век (красная)</t>
  </si>
  <si>
    <t>4657800380540</t>
  </si>
  <si>
    <t>Сборная модель из картона "Колымага XVI века" .
Колымага - закрытый или полузакрытый летний конный экипаж с жёстким креплением кузова к осям колёс, использовавшийся в Московском государстве в XVI—XVII веках.
Количество деталей: 41
Сложность сборки: 3 из 5
Возраст: 7+
Размер упаковки (д*в*ш), см: 22*2*16
Размер изделия(д*в*ш), см: 21х9х8</t>
  </si>
  <si>
    <t>Москва в миниатюре</t>
  </si>
  <si>
    <t>21х8х9</t>
  </si>
  <si>
    <t>41</t>
  </si>
  <si>
    <t xml:space="preserve"> https://cover.soyuz-k.com/catalog/УТ-01868063_4657800380540.jpg</t>
  </si>
  <si>
    <t>Исторический музей. Календарь на 2026 год</t>
  </si>
  <si>
    <t>4627081555562</t>
  </si>
  <si>
    <t>Объемный квартальный настенный календарь. Исторический музей основан в 1872 году цесаревичем Александром III и его отцом Александром II, который и заложил первый камень будущего музея. Является частью архитектурного ансамбля Красной площади. Данный сувенир станет отличным памятным подарком для гостей Столицы. Для сборки модели не понадобятся режущие инструменты или клей. Детали уже вырезаны и нужно просто вынуть их из листа картона и соединить между собой. Количество элементов: 24. Материал: картон.</t>
  </si>
  <si>
    <t xml:space="preserve"> https://cover.soyuz-k.com/catalog/1260667_4627081555562.jpg</t>
  </si>
  <si>
    <t>70Х32Х2</t>
  </si>
  <si>
    <t>Пароход</t>
  </si>
  <si>
    <t>4627081554961</t>
  </si>
  <si>
    <t>Страсть к приключениям, новые открытия и романтика, присущая периоду открытия западных земель США, увлекут как детей, так и взрослых! Речной пароход, салун, городская церковь, почтовый дилижанс и многое другое. Собери их все! Создай свой собственный неповторимый мир Дикого запада!Масштаб - 1/56Количество деталей - 93Размер готового изделия - 45х10,8х18</t>
  </si>
  <si>
    <t>0,765</t>
  </si>
  <si>
    <t>45х10,8х18</t>
  </si>
  <si>
    <t xml:space="preserve"> https://cover.soyuz-k.com/catalog/1230765_4627081554961.jpg</t>
  </si>
  <si>
    <t>35Х25Х3</t>
  </si>
  <si>
    <t>Китайская беседка</t>
  </si>
  <si>
    <t>4627081550369</t>
  </si>
  <si>
    <t>30х30х30</t>
  </si>
  <si>
    <t xml:space="preserve"> https://cover.soyuz-k.com/catalog/1230832_4627081550369.jpg</t>
  </si>
  <si>
    <t>30Х30Х4</t>
  </si>
  <si>
    <t>Магистральный грузовой паровоз</t>
  </si>
  <si>
    <t>4627081559560</t>
  </si>
  <si>
    <t>3D пазл Умная бумага "Магистральный грузовой паровоз" - сборная модель из картона. Все модели и игрушки, созданные по технологии "Умная бумага" собираются без ножниц и клея, что является их неповторимой особенностью.
Принцип соединения деталей запатентован. Соединения деталей продуманы и просчитаны с такой точностью, что при правильной сборке с моделью можно играть, как с обычной игрушкой.
Сложность: 5/5
Размер готовой модели, см: Паровоз - 28 х 6 х 3,8
Материал: двойной картон (средний по толщине). Умеренный по сложности - главное сильно не давить на мелкие детали, и все получится.
Возраст: 7+</t>
  </si>
  <si>
    <t>28х6х3,8</t>
  </si>
  <si>
    <t xml:space="preserve"> https://cover.soyuz-k.com/catalog/1675830_4627081559560.jpg</t>
  </si>
  <si>
    <t>28Х6Х3,8</t>
  </si>
  <si>
    <t>Кибершоп</t>
  </si>
  <si>
    <t>4627081556118</t>
  </si>
  <si>
    <t>37х28х10,5</t>
  </si>
  <si>
    <t xml:space="preserve"> https://cover.soyuz-k.com/catalog/1230749_4627081556118.jpg</t>
  </si>
  <si>
    <t>37Х25Х5</t>
  </si>
  <si>
    <t>Николаевский вокзал. Москва</t>
  </si>
  <si>
    <t>4627081553674</t>
  </si>
  <si>
    <t>Особенности макета — качество исполнения, традиционно высокое для изделий, произведенных компанией Умная Бумага. Отличное качество высечки. Перед сборкой детали легко вынимаются из основы. Раскрашивать ничего не нужно, все детали готовы к сборке. Подробная графика на поверхности всех деталей усилена неглубоким объемным рельефом. Высокая точность подгонки изображений на совмещающихся деталях.Масштаб - 1/250Размеры готового изделия, см - 33х17х23,5</t>
  </si>
  <si>
    <t>370х250х30</t>
  </si>
  <si>
    <t xml:space="preserve"> https://cover.soyuz-k.com/catalog/1230881_4627081553674.jpg</t>
  </si>
  <si>
    <t>37Х25Х3</t>
  </si>
  <si>
    <t>Собор Василия Блаженного</t>
  </si>
  <si>
    <t>4627081550017</t>
  </si>
  <si>
    <t>Собор Покрова, что на Рву, также называемый Собор Василия Блаженного — православный храм, расположенный на Красной площади Китай-города в Москве. Широко известный памятник русской архитектуры. До XVII века обычно назывался Троицким, так как первоначальный деревянный храм был посвящён Святой Троице; был также известен как «иерусалимский», что связано как с посвящением одного из приделов, так и с совершавшимся в Вербное воскресенье крестным ходом к нему из Успенского собора с «шествием на осляти» Патриарха. В настоящее время Покровский собор — филиал Государственного исторического музея. Входит в Список объектов Всемирного наследия ЮНЕСКО в России. Покровский собор — одна из самых известных достопримечательностей России. Для многих жителей планеты Земля он является символом Москвы.Количество деталей:  393Масштаб:  1:150Размер готового изделия, см: 33х41х35Степень сложности: 5</t>
  </si>
  <si>
    <t>33х41х35</t>
  </si>
  <si>
    <t xml:space="preserve"> https://cover.soyuz-k.com/catalog/1230937_4627081550017.jpg</t>
  </si>
  <si>
    <t>37Х26Х3</t>
  </si>
  <si>
    <t>Истребитель F-117 Nighthawk</t>
  </si>
  <si>
    <t>4627081552431</t>
  </si>
  <si>
    <t>Малозаметный ударный самолёт F 117 Nighthawk В конце 70-х годов Министерство Обороны США решило развернуть программу разработки и производства по технологии «стелс» самолетов малозаметных для радаров. Первым таким крупным проектом стал серийный тактический ударный самолет F-117. 16 ноября 1978 г. МО США заключило контракт с компанией «Локхид» на его разработку. Строительство началось через восемь месяцев, а первую готовую машину передали на испытания 16 января 1981 г. При его постановке на вооружение, самолету присвоили наименование «Nighthawk» (ночной ястреб). В апреле 1990 г. состоялась публичная демонстрация F-117A. Его вид поразил мировое авиационное сообщество. Уфологи опознали в нем загадочный объект, летавший над пустыней Невада. В отличие от большинства самолетов, F-117 может пилотироваться только благодаря мощным бортовым компьютерам. Американцы разрекламировали его, как очередной убедительный пример технологического превосходства США над другими странами. «Nighthawk» получил постоянную прописку на обложках журналов, стал героем голливудских боевиков и звездой различных авиашоу. Он принимал участие во всех войнах на рубеже ХХ–ХХI в.в., которые США вели в различных регионах. Во время югославского конфликта F-117 с бортовым номером «НО 806», несмотря на его малозаметность, был прицельно сбит сербскими ПВО, ракетой советского производства.
Масштаб серии “Авиация” (М 1/72) идеально сочетается с материалом из которого они изготовлены (высококачественным картоном с лаковым покрытием): мелкие детали – не слишком маленькие, крупные – не слишком большие. Патентованные соединения разработаны и рассчитаны с таким расчетом, что правильно собранным конструктором можно играть, как обычной игрушкой (а можно просто поставить на полочку и любоваться растущей коллекцией =). Конструкторы этой серии отличаются достаточно высокой сложностью, поэтому ребенку может понадобиться Ваша помощь — не упустите возможность создать что-то вместе!
Возраст: 10+
Количество деталей: 20</t>
  </si>
  <si>
    <t>30х22х1</t>
  </si>
  <si>
    <t xml:space="preserve"> https://cover.soyuz-k.com/catalog/1230992_4627081552431.jpg</t>
  </si>
  <si>
    <t>Галеон</t>
  </si>
  <si>
    <t>4627081554329</t>
  </si>
  <si>
    <t>Галеон - один из самых известных типов парусных судов. Они были самыми крупными кораблями своего времени, с прочным корпусом, тремя высокими мачтами, с пушечным вооружением. Их появление изменило ход морского боя. В XVI веке основными соперниками за господство на море были Англия и Испания. Галеоны использовались обеими сторонами и участвовали во всех крупных сражениях. Разнообразные фигурки воинов включены в набор. Также в наборе есть детали для сборки парусной лодки. Два комплекта флагов дают возможность выбрать, на чьей стороне ваш боевой корабль. Есть флаги Английского флота, а также флаги Испанской армады. Сочетание в материалов разного характера обогащает впечатление от модели и делает сборку более сложной. При переходе на новый материал нужно приспосабливаться к его свойствам, менять приемы работы. Это разнообразие делает сборку еще интересней. Сложность: 5/5 Количество деталей: 276 Материалы: переплетный картон, двойной картон, веревочки Размер в собранном виде: 53х37х20.5см.</t>
  </si>
  <si>
    <t>1,98</t>
  </si>
  <si>
    <t>53х20,5х37</t>
  </si>
  <si>
    <t xml:space="preserve"> https://cover.soyuz-k.com/catalog/1230824_4627081554329.jpg</t>
  </si>
  <si>
    <t>Церковь деревянная</t>
  </si>
  <si>
    <t>4627081550031</t>
  </si>
  <si>
    <t>Образцом для этой модели явился не знаменитый архитектурный памятник, а традиционный вариант деревянной церкви, особенно распространенной в северной части России.
Игрушка изготовлена с благословения митрополита Волоколамского и Юрьевского Питирима.
Материал: тонкий цветной картон, при сборке не требуется ножниц или клея.
Количество деталей: 16.
Уровень сложности 2.
Масштаб 1:87.</t>
  </si>
  <si>
    <t>22х27х9</t>
  </si>
  <si>
    <t xml:space="preserve"> https://cover.soyuz-k.com/catalog/1230932_4627081550031.jpg</t>
  </si>
  <si>
    <t>27Х22Х6</t>
  </si>
  <si>
    <t>Хижина Отшельника</t>
  </si>
  <si>
    <t>4627081556200</t>
  </si>
  <si>
    <t>Волшебные Королевства</t>
  </si>
  <si>
    <t>20х23х23</t>
  </si>
  <si>
    <t xml:space="preserve"> https://cover.soyuz-k.com/catalog/1230762_4627081556200.jpg</t>
  </si>
  <si>
    <t>23Х20Х23</t>
  </si>
  <si>
    <t>Джонка</t>
  </si>
  <si>
    <t>4627081553841</t>
  </si>
  <si>
    <t>34х10х25</t>
  </si>
  <si>
    <t xml:space="preserve"> https://cover.soyuz-k.com/catalog/1230820_4627081553841.jpg</t>
  </si>
  <si>
    <t>34Х10Х25</t>
  </si>
  <si>
    <t>УТ-01979575</t>
  </si>
  <si>
    <t>Советская телефонная будка (с фонариком)</t>
  </si>
  <si>
    <t>4657800380625</t>
  </si>
  <si>
    <t>Советская телефонная будка + городские обитатели (голубь и 2 чайки). Сложность сборки: 2 из 5 Возраст: 7+ Размер (д*ш*в), см: 8*8*14,5 Масштаб 1:16 Кол-во деталей: 20 Комплектация товара: 1- инструкция по сборке 2-детали для сборки - 20 шт 3-заостренная деревянная палочка для облегчения сборки -1 шт 4-Светодиодный фонарь-шарик - 1 шт. 5-упаковка - 1 шт.</t>
  </si>
  <si>
    <t>7,9х7,9х13</t>
  </si>
  <si>
    <t xml:space="preserve"> https://cover.soyuz-k.com/catalog/УТ-01979575_4657800380625.jpg</t>
  </si>
  <si>
    <t>13Х8Х8</t>
  </si>
  <si>
    <t>Арабское Дау</t>
  </si>
  <si>
    <t>4627081554206</t>
  </si>
  <si>
    <t>Стремительные обводы корпуса этого корабля, встречающегося уже в раннем средневековье от Средиземного моря до и Индийского океана являются приметой морского скорохода. Дау всегда отличались быстроходностью, недаром морские разбойники при случае предпочитали более тихоходному морскому транспорту именно этот.Фигурки арабских мореходов, знатных купцов и воинов включены в набор.Сочетание в модели корабля материалов разного характера не только обогащает впечатление от модели, но и делает сборку более сложной. При переходе на новый материал нужно приспосабливаться к его свойствам, менять приемы работы. Это разнообразие делает сборку еще интересней.Количество деталей: 38Сложность сборки: 4Материал: переплетный картонВозраст: 7+Размеры готового изделия, см - 32х24х8</t>
  </si>
  <si>
    <t>32х7,5х24</t>
  </si>
  <si>
    <t xml:space="preserve"> https://cover.soyuz-k.com/catalog/1230823_4627081554206.jpg</t>
  </si>
  <si>
    <t>Банк</t>
  </si>
  <si>
    <t>4627081555074</t>
  </si>
  <si>
    <t>16,5х14х12</t>
  </si>
  <si>
    <t xml:space="preserve"> https://cover.soyuz-k.com/catalog/1230769_4627081555074.jpg</t>
  </si>
  <si>
    <t>17Х14Х13</t>
  </si>
  <si>
    <t>Верхняя башня</t>
  </si>
  <si>
    <t>4627081552042</t>
  </si>
  <si>
    <t>Четырехугольная башня, стены которой выложены из серого камня. Крыша башни для игры выполнена открывающейся. При игре можно установить ее на верхней площадке Круглой башни, общая высота сооружения увеличится при этом почти вдвое.
В наборе 4 фигурки, и повозка с упряжкой из двух волов.</t>
  </si>
  <si>
    <t>14х22х11</t>
  </si>
  <si>
    <t xml:space="preserve"> https://cover.soyuz-k.com/catalog/1230782_4627081552042.jpg</t>
  </si>
  <si>
    <t>14Х22Х1</t>
  </si>
  <si>
    <t>Бот "Фортуна"</t>
  </si>
  <si>
    <t>4627081554664</t>
  </si>
  <si>
    <t>Сочетание в модели ботика материалов разного характера не только обогащает впечатление от модели, но и делает сборку более сложной. При переходе на новый материал нужно приспосабливаться к его свойствам, менять приемы работы. Это разнообразие делает сборку еще интересней.
Для сборки модели не понадобятся режущие инструменты или клей. Детали уже вырезаны и нужно просто вынуть их из листа картона и соединить между собой.Детали из двойного картона (толщина 1,0 мм) Места сгибов предварительно обозначены надсечками, картон сгибается только в одну сторону. Если при сгибании нет сопротивления материала, а линия надсечки раскрывается, значит сгиб выполняется правильно.
Детали из картона (толщина 0,2-0,5 мм), двусторонняя печать.</t>
  </si>
  <si>
    <t>17,5х8х18</t>
  </si>
  <si>
    <t xml:space="preserve"> https://cover.soyuz-k.com/catalog/1230827_4627081554664.jpg</t>
  </si>
  <si>
    <t>18Х8Х3</t>
  </si>
  <si>
    <t>Румбокс "Кухня"</t>
  </si>
  <si>
    <t>4627081552028</t>
  </si>
  <si>
    <t>Кухня - один из серии наборов под названием «Румбоксы». Каждый из них представляет собой угловую конструкцию для установки в нее соответствующего набора мебели. Стены и пол румбокса раскрашены в соответствии с его названием. Румбоксы могут скрепляться между собой, в результате чего можно получать интересную многоэтажную конструкцию. Можно даже построить многоэтажный дом, в котором все комнаты будут выглядеть по-разному - интересно и красочно</t>
  </si>
  <si>
    <t>26х20х15</t>
  </si>
  <si>
    <t xml:space="preserve"> https://cover.soyuz-k.com/catalog/1230836_4627081552028.jpg</t>
  </si>
  <si>
    <t>26Х20Х15</t>
  </si>
  <si>
    <t>Церковь Кармравор</t>
  </si>
  <si>
    <t>4627081553292</t>
  </si>
  <si>
    <t>Особенности макета - качество исполнения, традиционно высокое для изделий, произведенных компанией Умная Бумага. Отличное качество высечки. Перед сборкой детали легко вынимаются из основы. Раскрашивать ничего не нужно, все детали готовы к сборке. Подробная графика на поверхности всех деталей усилена неглубоким объемным рельефом. Высокая точность подгонки изображений на совмещающихся деталях. Количество деталей: 24. Сложность сборки: 3. Материал: двойной картон. Размер готовой модели, см.: 105х150х95</t>
  </si>
  <si>
    <t>Храмы мира</t>
  </si>
  <si>
    <t>10,5х15х9,</t>
  </si>
  <si>
    <t xml:space="preserve"> https://cover.soyuz-k.com/catalog/1230861_4627081553292.jpg</t>
  </si>
  <si>
    <t>11Х15Х9</t>
  </si>
  <si>
    <t>Бронеавтомобиль. Остин-Путиловец</t>
  </si>
  <si>
    <t>4627081552301</t>
  </si>
  <si>
    <t>3D пазл Умная бумага "Броневик Остин-Путиловец" - сборная модель из картона. Все модели и игрушки, созданные по технологии "Умная бумага" собираются без ножниц и клея, что является их неповторимой особенностью.
Принцип соединения деталей запатентован. Соединения деталей продуманы и просчитаны с такой точностью, что при правильной сборке с моделью можно играть, как с обычной игрушкой.
Броневик Остин-Путиловец - бронеавтомобиль Российской империи на базе заднеприводных грузовых шасси британской фирмы "Austin". Название отображает отличие данных броневиков от бронеавтомобилей "Остин", строившихся в Великобритании для Русской армии в 1914-1917 годах и использовавшихся ею в ходе Первой мировой войны.
"Остин-Путиловец" был спроектирован на Путиловском заводе в конце 1916 года, однако производство началось только после Октябрьской революции, когда Российская империя уже перестала существовать. Всего в 1918-1920 годах построено 33 бронеавтомобиля этого типа, использовавшихся РККА в Гражданской войне и войне с Польшей. Также некоторое их количество (трофейные бронеавтомобили) использовались Белыми Армиями и Польской армией, уже против Красной Армии.
Для сборки не нужны ножницы - все детали уже вырезаны. Для сборки не нужен клей - детали будущей модели соединяются друг с другом с помощью тщательно продуманной системы замков. Язычки замков фиксируются в прорезях с приятным щелчком, а наигравшись, можно разобрать модель и хранить детали вместе с инструкцией до следующей сборки.
Сложность сборки: 3.
Размер бронеавтомобиля в собранном виде: 21,5 см х 7,5 см х 11 см.</t>
  </si>
  <si>
    <t>Бронетехника, танки</t>
  </si>
  <si>
    <t>21,5х7,5х1</t>
  </si>
  <si>
    <t xml:space="preserve"> https://cover.soyuz-k.com/catalog/1230970_4627081552301.jpg</t>
  </si>
  <si>
    <t>32Х22Х1</t>
  </si>
  <si>
    <t>Сельский дом №1</t>
  </si>
  <si>
    <t>4627081555340</t>
  </si>
  <si>
    <t>12,5x10,5x</t>
  </si>
  <si>
    <t xml:space="preserve"> https://cover.soyuz-k.com/catalog/1230906_4627081555340.jpg</t>
  </si>
  <si>
    <t>13Х10Х2</t>
  </si>
  <si>
    <t>Галеон "Вест-Индия"</t>
  </si>
  <si>
    <t>4627081554480</t>
  </si>
  <si>
    <t>Картон, выбранный для этой модели — не самый толстый картон, с которым мы работаем. Мы тщательно подбираем сорта картона при производстве моделей. Выполнить что-то подобное из первого попавшего под руку картона, скорее всего, не удастся. Такой материал — лучший для подобного моделирования. Из него отлично получаются не только мелкие элементы, но также и крупные граненые формы. Гибкий картон можно плавно изгибать, даже скручивать в трубку, что не удается сделать с более толстым картоном.
Для сборки модели не понадобятся режущие инструменты или клей. Детали уже вырезаны и нужно просто вынуть их из листа картона и соединить между собой.</t>
  </si>
  <si>
    <t>26,5х8х22</t>
  </si>
  <si>
    <t xml:space="preserve"> https://cover.soyuz-k.com/catalog/1231022_4627081554480.jpg</t>
  </si>
  <si>
    <t>26Х22Х4</t>
  </si>
  <si>
    <t>УТ-01112509</t>
  </si>
  <si>
    <t>Эскадра Колумба. Набор из 3-х моделей кораблей.</t>
  </si>
  <si>
    <t>4627081559591</t>
  </si>
  <si>
    <t>Эскадра Колумба - сувенирный набор, длина каждого корабля 12-15 см. Всего, как известно их три: Нинья, Пинта и Санта Мария.
Набор сборных моделей кораблей Колумба : Нинья, Пинта, Санта-Мария Сложность: 3/5 Количество деталей: 66</t>
  </si>
  <si>
    <t>19,0*9,5*1</t>
  </si>
  <si>
    <t xml:space="preserve"> https://cover.soyuz-k.com/catalog/УТ-01112509_4627081559591.jpg</t>
  </si>
  <si>
    <t>19Х10Х1</t>
  </si>
  <si>
    <t>УТ-01187384</t>
  </si>
  <si>
    <t>Хрущёвка. Модель панельного многоквартирного дома</t>
  </si>
  <si>
    <t>4657800380014</t>
  </si>
  <si>
    <t>Советский дом без ножниц и клея! 
 Пластиковые окна с разнообразным дизайном окон советской панельки.
 В одном наборе один двухпарадный дом! 
 У набора модульная система. При покупке нескольких наборов можно скомпоновать несколько домов  (подробно указано на обратной стороне коробки).
Совместим с серией УМБУМ железнодорожная дорого НО.
Количество деталей: 68
Сложность сборки: 3
Возраст: 7+
Размер (д*в*ш), см: 39х18х16</t>
  </si>
  <si>
    <t>39х18х16</t>
  </si>
  <si>
    <t xml:space="preserve"> https://cover.soyuz-k.com/catalog/УТ-01187384_4657800380014.jpg</t>
  </si>
  <si>
    <t>39Х18Х16</t>
  </si>
  <si>
    <t>Требушет</t>
  </si>
  <si>
    <t>4627081553520</t>
  </si>
  <si>
    <t>29х14,5х35</t>
  </si>
  <si>
    <t xml:space="preserve"> https://cover.soyuz-k.com/catalog/1230806_4627081553520.jpg</t>
  </si>
  <si>
    <t>29Х14Х5</t>
  </si>
  <si>
    <t>Вокзал Куженкино</t>
  </si>
  <si>
    <t>4627081553445</t>
  </si>
  <si>
    <t>Эффектная модель воспроизводит деревянное здание вокзала, построенное по типовому проекту на линии Санкт-Петербург—Москва на нескольких железнодорожных станциях в первом десятилетии двадцатого века. Внешний вид здания воссоздан на основе фотосъемки и обмеров сохранившегося здания в Куженкино, а также подробного изучения архитектурного проекта. Детально проработанные интерьеры можно рассмотреть в процессе сборки модели. После завершения модели сквозь окна можно заглянуть в зал ожидания, кассовый зал, диспетчерскую. Дополнительно в наборе есть детали для сборки отдельно расположенного маленького каменного керосинового погреба и дощатой общественной уборной. Модель предназначена тем, кто уже собирал наши модели и имеет опыт сборки моделей попроще. Значительное количество деталей в комплекте не позволит быстро закончить сборку модели, зато тех, кто по настоящему интересуется моделированием, порадуют крыша сложной формы, интересные конструктивные решения, да и весь процесс постройки.Материал - высококачественный тонкий картон, масштаб 1/87.Степень сложности: 3.Возраст: 10+.Количество деталей: 179.Без ножниц и клея.Размеры готового изделия: вокзал 26х26х11,5 см; керосиновый погреб 8х4,5х4 см; общественная уборная 8х4,5х4 см.</t>
  </si>
  <si>
    <t xml:space="preserve"> https://cover.soyuz-k.com/catalog/1230895_4627081553445.jpg</t>
  </si>
  <si>
    <t>Замок "Neuschwanstein"</t>
  </si>
  <si>
    <t>4627081550048</t>
  </si>
  <si>
    <t>Этот набор из картона - сборная игрушка из серии "Памятники архитектуры". Каждый набор из этой серии является самодостаточным игровым объектом, но в тоже время их можно объединять в один большой. Прочный толстый "переплетный" картон придает этому конструктору новое качество - его приятно собирать. Для сборки не нужны ножницы - все детали уже вырезаны. Для сборки не нужен клей - детали будущей постройки соединяются друг с другом с помощью тщательно продуманной системы замков. Язычки замков фиксируются в прорезях с приятным щелчком, а наигравшись, можно разобрать модель и хранить детали вместе с инструкцией до следующей сборки. Серия ориентирована на широкую аудиторию, понравится не только мальчикам и девочкам, но даже взрослым, что делает эти игрушки поистине универсальным подарком. Размер в собранном виде: 64 см х 36 см х 24 см. Масштаб 1/250 Самый высокий уровень сложности- для настоящих фанатов! Количество деталей: 359 Время сборки от 6 часов. Возраст: от 10 лет.</t>
  </si>
  <si>
    <t>64х36х24</t>
  </si>
  <si>
    <t xml:space="preserve"> https://cover.soyuz-k.com/catalog/1230936_4627081550048.jpg</t>
  </si>
  <si>
    <t>Электричка ЭР-2</t>
  </si>
  <si>
    <t>4627081557184</t>
  </si>
  <si>
    <t>Модель Электричка ЭР-2. Сборная модель.ЭР2 серия электропоездов постоянного тока, выпускавшихся с июня 1962 года по август сентябрь 1985 года Рижским вагоностроительным заводом, который строил их совместно с Рижским электромашиностроительным и Калининским вагоностроительным заводами. Масштаб: 1/87Для сборки модели не понадобятся режущие инструменты или клей. Детали уже вырезаны и нужно просто вынуть их из листа картона и соединить между собой.Сложность: 4. Возраст: 10+. Количество деталей: 178. Размер готовой модели, см: 23х5х4.</t>
  </si>
  <si>
    <t>23х5х4</t>
  </si>
  <si>
    <t xml:space="preserve"> https://cover.soyuz-k.com/catalog/1421596_4627081557184.jpg</t>
  </si>
  <si>
    <t>38Х24Х1</t>
  </si>
  <si>
    <t>УТ-01499611</t>
  </si>
  <si>
    <t>Сталинка. Модель многоквартирного дома</t>
  </si>
  <si>
    <t>4657800380397</t>
  </si>
  <si>
    <t>Сборная модель из картона. Масштаб 1/87. 
Советский дом без ножниц и клея! Пластиковые окна с разнообразным дизайном окон. Ларек "Пиво. Воды" в комплекте. Совместим с серией УМБУМ железнодорожная дорого НО. Количество деталей: 84 Сложность сборки: 3 Возраст: 7+ Размер упаковки (д*в*ш), см: 18,5*2,5*25 Размер изделия(д*в*ш), см: 46х17х17 Размер ларька "Пиво. Воды" (д*в*ш), см: 5х3,6х3,5 Жить в доме, построенным в эпоху Сталина, престижно</t>
  </si>
  <si>
    <t>18,5*25*2</t>
  </si>
  <si>
    <t xml:space="preserve"> https://cover.soyuz-k.com/catalog/УТ-01499611_4657800380397.jpg</t>
  </si>
  <si>
    <t>25Х19Х3</t>
  </si>
  <si>
    <t>Кузница</t>
  </si>
  <si>
    <t>4627081553858</t>
  </si>
  <si>
    <t>20х17х15</t>
  </si>
  <si>
    <t xml:space="preserve"> https://cover.soyuz-k.com/catalog/1230812_4627081553858.jpg</t>
  </si>
  <si>
    <t>20Х17Х15</t>
  </si>
  <si>
    <t>Паровоз СУ 214</t>
  </si>
  <si>
    <t>4627081553209</t>
  </si>
  <si>
    <t>30х32х24</t>
  </si>
  <si>
    <t xml:space="preserve"> https://cover.soyuz-k.com/catalog/1230922_4627081553209.jpg</t>
  </si>
  <si>
    <t>30Х32Х3</t>
  </si>
  <si>
    <t>Hummer HMMWV (военный)</t>
  </si>
  <si>
    <t>4627081550703</t>
  </si>
  <si>
    <t>Сборные модели из картона — это отличный инструмент для творчества и увлекательного времяпрепровождения. Каждый набор этой серии является памятником архитектуры, достопримечательностью или просто самодостаточным игровым объектом, который в результате станет началом или продолжением коллекции, а так же прекрасным украшением интерьера. Все детали выполнены из прочного переплетного картона, для сборки не нужны клей и ножницы, уже вырезанные детали будущей модели соединяются друг с другом с помощью тщательно продуманной системы замков. Язычки замков фиксируются в прорезях, а наигравшись, можно разобрать модель и хранить детали вместе с инструкцией до следующей сборки. Серия ориентирована на широкую аудиторию, понравится не только мальчикам и девочкам, но и взрослым, что делает эти игрушки поистине универсальным подарком. Возраст: 7+</t>
  </si>
  <si>
    <t xml:space="preserve"> https://cover.soyuz-k.com/catalog/1230964_4627081550703.jpg</t>
  </si>
  <si>
    <t>Сердечко (оранжевое)</t>
  </si>
  <si>
    <t>4627081552608</t>
  </si>
  <si>
    <t>21*22*4</t>
  </si>
  <si>
    <t xml:space="preserve"> https://cover.soyuz-k.com/catalog/1231138_4627081552608.jpg</t>
  </si>
  <si>
    <t>21Х22Х4</t>
  </si>
  <si>
    <t>Индейская стоянка</t>
  </si>
  <si>
    <t>4627081555968</t>
  </si>
  <si>
    <t>45</t>
  </si>
  <si>
    <t xml:space="preserve"> https://cover.soyuz-k.com/catalog/1230774_4627081555968.jpg</t>
  </si>
  <si>
    <t>25Х15Х4</t>
  </si>
  <si>
    <t>Таверна</t>
  </si>
  <si>
    <t>4627081552257</t>
  </si>
  <si>
    <t>Таверна — сборная игрушка из серии «Средневековый город». Каждый набор из этой серии является самодостаточным игровым объектом, но в тоже время их можно объединять в один большой город.
Интересно собирать, интересно играть. Фигурки средневековых жителей есть в каждом наборе серии "Средневековый город". Они отлично подходят именно для этого набора, а также подходят к другим наборам этой серии.
Большое здание придорожной таверны готово дать пищу и приют любому путнику. В нижней части дома можно выпить молока и лимонада, или съесть что-нибудь, приготовленное тут же на большом очаге, а для желающих переночевать есть отдельный вход. В верхних этажах можно отлично выспаться, зарывшись в свежее сено, кучами лежащее прямо на полу.
В наборе 12 фигурок, среди которых путник и его вьючный осел, посетители таверны, повар, торговка, едоки и другие обитатели средневекового города.</t>
  </si>
  <si>
    <t>14х19х12</t>
  </si>
  <si>
    <t xml:space="preserve"> https://cover.soyuz-k.com/catalog/1230777_4627081552257.jpg</t>
  </si>
  <si>
    <t>14Х19Х12</t>
  </si>
  <si>
    <t>Пекарня</t>
  </si>
  <si>
    <t>4627081552219</t>
  </si>
  <si>
    <t>Пекарня – сборная игрушка из серии «Средневековый город». Каждый набор из этой серии является самодостаточным игровым объектом, но в тоже время их можно объединять в один большой город.
Интересно собирать, интересно играть. Фигурки средневековых жителей есть в каждом наборе серии "Средневековый город". Они отлично подходят именно для этого набора, а также подходят к другим наборам этой серии.
Дом отличается деревянной вывеской, на которой нарисован аппетитный брецель. К задней стороне дома пристроена высокая дымовая труба. Внутри - большой открытый очаг. Это рабочее помещение пекарни, здесь все приспособлено для замешивания теста и выпечки хлеба. В другой половине дома разместились жилые комнаты. Для игры и просто для разглядывания помещений здание раскрывается пополам. Для доступа на верхние этажи открываются крыши. В наборе 12 фигурок, среди которых пекарь, помощник, покупатели горячего хлеба и другие обитатели средневекового города.</t>
  </si>
  <si>
    <t>16х17х10</t>
  </si>
  <si>
    <t xml:space="preserve"> https://cover.soyuz-k.com/catalog/1230783_4627081552219.jpg</t>
  </si>
  <si>
    <t>16Х17Х10</t>
  </si>
  <si>
    <t>Румбокс "Кабинет"</t>
  </si>
  <si>
    <t>4627081552011</t>
  </si>
  <si>
    <t>Кабинет - один из серии наборов под названием «Румбоксы». Каждый из них представляет собой угловую конструкцию для установки в нее соответствующего набора мебели. Стены и пол румбокса раскрашены в соответствии с его названием. Румбоксы могут скрепляться между собой, в результате чего можно получать интересную многоэтажную конструкцию. Можно даже построить многоэтажный дом, в котором все комнаты будут выглядеть по-разному - интересно и красочно.</t>
  </si>
  <si>
    <t xml:space="preserve"> https://cover.soyuz-k.com/catalog/1230835_4627081552011.jpg</t>
  </si>
  <si>
    <t>Швейная мастерская</t>
  </si>
  <si>
    <t>4627081550499</t>
  </si>
  <si>
    <t>Швейная – один из серии наборов мебели под названием /Коллекционный набор мебели/. Каждый из них является самодостаточным игровым объектом, но в тоже время они прекрасно подойдут и к Кукольному дому, в котором ребенок сможет их разместить с большим удовольствием, и к Румбоксу (арт.291). В нашей мастерской все выглядит как на самом деле! Есть манекен, складная гладильная доска с небольшим утюгом, ширма, за которой модницы примеряют готовые платья и, конечно, высокое напольное зеркало. Есть даже швабра для наведения порядка на рабочем месте. Незаконченную работу швея хранит в сундучке. Крышка сундучка может открываться. О швейной машине стоит рассказать отдельно. Кованые металлические детали ее основания выполнены из черного картона. В конструкции швейной машины есть ременная передача и при вращении маховика ножная педаль будет покачиваться — в точности, как у настоящего механизма. Можно даже выдвигать ящичек для принадлежностей. Это, конечно, оценят любители миниатюр. Все детали выполнены из толстого прочного картона. Их не нужно вырезать, а соединяются они без клея. Сборка потребует внимательности и аккуратности. Набор можно рекомендовать взрослым коллекционерам и детям, которые имеют опыт сборки наших игрушек. Возраст: 5+ Количество деталей: 40</t>
  </si>
  <si>
    <t>26х18х0,5</t>
  </si>
  <si>
    <t xml:space="preserve"> https://cover.soyuz-k.com/catalog/1230844_4627081550499.jpg</t>
  </si>
  <si>
    <t>26Х18Х0,5</t>
  </si>
  <si>
    <t>Церковь Кветера</t>
  </si>
  <si>
    <t>4627081553322</t>
  </si>
  <si>
    <t>15х16х13,5</t>
  </si>
  <si>
    <t xml:space="preserve"> https://cover.soyuz-k.com/catalog/1230862_4627081553322.jpg</t>
  </si>
  <si>
    <t>15Х16Х13</t>
  </si>
  <si>
    <t>Исаакиевский собор с Николаем I</t>
  </si>
  <si>
    <t>4627081551328</t>
  </si>
  <si>
    <t>Пазлы развивают мелкую моторику и пространственное воображение, учат творчески подходить к решению любых задач. Все детали заранее вырублены. За основу взят пенополиэтилен (толщина 8мм) и картон. Эти игрушки для самых маленьких – от трех лет.</t>
  </si>
  <si>
    <t>Открытка-пазл с видами Санкт-Петербурга</t>
  </si>
  <si>
    <t>200х90</t>
  </si>
  <si>
    <t xml:space="preserve"> https://cover.soyuz-k.com/catalog/1231174_4627081551328.jpg</t>
  </si>
  <si>
    <t>20Х9Х1</t>
  </si>
  <si>
    <t>Тяжелый танк "Кирасир"</t>
  </si>
  <si>
    <t>4627081554992</t>
  </si>
  <si>
    <t>20x11x13</t>
  </si>
  <si>
    <t xml:space="preserve"> https://cover.soyuz-k.com/catalog/1230740_4627081554992.jpg</t>
  </si>
  <si>
    <t>20Х11Х13</t>
  </si>
  <si>
    <t>Мельница</t>
  </si>
  <si>
    <t>4627081552189</t>
  </si>
  <si>
    <t>21х20х13</t>
  </si>
  <si>
    <t xml:space="preserve"> https://cover.soyuz-k.com/catalog/1230794_4627081552189.jpg</t>
  </si>
  <si>
    <t>21Х20Х13</t>
  </si>
  <si>
    <t>Дом купца</t>
  </si>
  <si>
    <t>4627081553919</t>
  </si>
  <si>
    <t>13,5х12,5х</t>
  </si>
  <si>
    <t xml:space="preserve"> https://cover.soyuz-k.com/catalog/1230813_4627081553919.jpg</t>
  </si>
  <si>
    <t>Каравелла</t>
  </si>
  <si>
    <t>4627081554091</t>
  </si>
  <si>
    <t>Каравелла — тип парусного судна, сформировавшийся в середине XV века в Португалии. Так называемые латинские паруса треугольной формы позволяли идти против ветра, что удобно для маневрирования и движения вдоль берега. Иногда на каравеллах они использовались вместе с прямыми парусами. Каравеллы были распространены в Европе во второй половине XV — начале XVI века. Каравеллы Бартоломеу Диаша, Васко да Гамы и Колумба открыли европейцам пути в Индию и Америку. Позднее это время стали называть эпохой великих географических открытий. Сочетание в модели корабля материалов разного характера не только обогащает впечатление от модели, но и делает сборку более сложной. При переходе на новый материал нужно приспосабливаться к его свойствам, менять приемы работы. Это разнообразие делает сборку еще интересней.</t>
  </si>
  <si>
    <t xml:space="preserve"> https://cover.soyuz-k.com/catalog/1230822_4627081554091.jpg</t>
  </si>
  <si>
    <t>Спас-на-Крови</t>
  </si>
  <si>
    <t>4627081550093</t>
  </si>
  <si>
    <t>0,907</t>
  </si>
  <si>
    <t>35х26х42</t>
  </si>
  <si>
    <t xml:space="preserve"> https://cover.soyuz-k.com/catalog/1230934_4627081550093.jpg</t>
  </si>
  <si>
    <t>35Х26Х4</t>
  </si>
  <si>
    <t>Танк Merkava Mk.4</t>
  </si>
  <si>
    <t>4627081555722</t>
  </si>
  <si>
    <t>Меркава - основной боевой танк, разработан и производится в Израиле. Первый серийный танк «Меркава Mk.1» был произведён в 1979 году. Последней модификацией танка является «Меркава Mk.4». Количество деталей: 20. Сложность сборки: 2. Материал: двойной картон. Размер готовой модели, см.: 115x50x57</t>
  </si>
  <si>
    <t>65</t>
  </si>
  <si>
    <t>11х5х5,7</t>
  </si>
  <si>
    <t xml:space="preserve"> https://cover.soyuz-k.com/catalog/1230984_4627081555722.jpg</t>
  </si>
  <si>
    <t>11Х6Х5</t>
  </si>
  <si>
    <t>Аэропорт на ладони. 3D пазл</t>
  </si>
  <si>
    <t>4627081551076</t>
  </si>
  <si>
    <t>Яркая сборная игрушка для детей младшего возраста. Игрушку нужно собрать из плоских деталей, правильно соединяя их. Инструкция по сборке содержит все подсказки.</t>
  </si>
  <si>
    <t xml:space="preserve"> https://cover.soyuz-k.com/catalog/1231080_4627081551076.jpg</t>
  </si>
  <si>
    <t>Городская школа</t>
  </si>
  <si>
    <t>4627081553377</t>
  </si>
  <si>
    <t>Каменный дом школы по форме напоминает кусок, вырезанный из пирога. С одного конца стены сближаются, настолько, что между ними находится место только для входной двери. Сбоку пристроилась лестница, ведущая во второй этаж. Для игры и просто для разглядывания помещений стена и крыша открываются.
В наборе 20 фигурок среди которых ученики, учитель, привратник.</t>
  </si>
  <si>
    <t>14х11х16,5</t>
  </si>
  <si>
    <t xml:space="preserve"> https://cover.soyuz-k.com/catalog/1230801_4627081553377.jpg</t>
  </si>
  <si>
    <t>25Х15Х2</t>
  </si>
  <si>
    <t>Мечеть Конак</t>
  </si>
  <si>
    <t>4627081553308</t>
  </si>
  <si>
    <t>13,5х31х13</t>
  </si>
  <si>
    <t xml:space="preserve"> https://cover.soyuz-k.com/catalog/1230863_4627081553308.jpg</t>
  </si>
  <si>
    <t>Круглая башня</t>
  </si>
  <si>
    <t>4627081552165</t>
  </si>
  <si>
    <t>Невысокая башня, стены которой выложены из серого камня. Башня используется под оружейный склад. Ее верхняя площадка устлана досками, там установлена баллиста. Плоская крыша башни для игры выполнена открывающейся.
При игре можно увеличить высоту башни почти вдвое. Для этого на верх башни установите верхнюю башню.</t>
  </si>
  <si>
    <t>21х14х16</t>
  </si>
  <si>
    <t xml:space="preserve"> https://cover.soyuz-k.com/catalog/1230781_4627081552165.jpg</t>
  </si>
  <si>
    <t>21Х14Х16</t>
  </si>
  <si>
    <t>Водяная мельница</t>
  </si>
  <si>
    <t>4627081552059</t>
  </si>
  <si>
    <t>14х15х16</t>
  </si>
  <si>
    <t xml:space="preserve"> https://cover.soyuz-k.com/catalog/1230787_4627081552059.jpg</t>
  </si>
  <si>
    <t>14Х15Х6</t>
  </si>
  <si>
    <t>Кукольный Дом-3</t>
  </si>
  <si>
    <t>4627081553551</t>
  </si>
  <si>
    <t>3,5</t>
  </si>
  <si>
    <t>46х32х76</t>
  </si>
  <si>
    <t xml:space="preserve"> https://cover.soyuz-k.com/catalog/1230831_4627081553551.jpg</t>
  </si>
  <si>
    <t>Нарвские ворота, СПб, Россия</t>
  </si>
  <si>
    <t>4627081553667</t>
  </si>
  <si>
    <t>18,5х9х17,</t>
  </si>
  <si>
    <t xml:space="preserve"> https://cover.soyuz-k.com/catalog/1230874_4627081553667.jpg</t>
  </si>
  <si>
    <t>18Х17Х3</t>
  </si>
  <si>
    <t>УТ-01868064</t>
  </si>
  <si>
    <t>Колымага.  XVI век (зеленая)</t>
  </si>
  <si>
    <t>не-указан</t>
  </si>
  <si>
    <t>4657800380557</t>
  </si>
  <si>
    <t xml:space="preserve"> https://cover.soyuz-k.com/catalog/УТ-01868064_4657800380557.jpg</t>
  </si>
  <si>
    <t>Полувагон (коричневый)</t>
  </si>
  <si>
    <t>4627081550178</t>
  </si>
  <si>
    <t xml:space="preserve"> https://cover.soyuz-k.com/catalog/1230911_4627081550178.jpg</t>
  </si>
  <si>
    <t>Новая ратуша</t>
  </si>
  <si>
    <t>4627081554305</t>
  </si>
  <si>
    <t>Ярко раскрашенное здание позднего средневековья. Высокие крыши и даже башня со шпилем - богатство внешнего вида и внутреннего содержания. Стены открываются с разных сторон и богатые интерьеры доступны для игры и разглядывания.
В наборе 22 фигурки.
Размеры готового изделия, см - 25,5х19х30</t>
  </si>
  <si>
    <t>25,5х19х30</t>
  </si>
  <si>
    <t xml:space="preserve"> https://cover.soyuz-k.com/catalog/1230816_4627081554305.jpg</t>
  </si>
  <si>
    <t>Сельский дом №2</t>
  </si>
  <si>
    <t>4627081555418</t>
  </si>
  <si>
    <t>15x10,7x8</t>
  </si>
  <si>
    <t xml:space="preserve"> https://cover.soyuz-k.com/catalog/1230907_4627081555418.jpg</t>
  </si>
  <si>
    <t>15Х11Х3</t>
  </si>
  <si>
    <t>УТ-01603388</t>
  </si>
  <si>
    <t>Карета ХVIII век. Набор для творчества.</t>
  </si>
  <si>
    <t>4657800380489</t>
  </si>
  <si>
    <t>борная модель из картона "Карета" .
Одна из восьми парадных карет для особо торжественных государственных церемоний, изготовленных в 1856 году, хранящаяся в музее-заповеднике "Царское Село". 
Количество деталей: 42
Сложность сборки: 4 из 5
Возраст: 7+
Размер упаковки (д*в*ш), см: 22*2*16
Размер изделия(д*в*ш), см: 18,5х9х6,5</t>
  </si>
  <si>
    <t>22*2*16</t>
  </si>
  <si>
    <t xml:space="preserve"> https://cover.soyuz-k.com/catalog/УТ-01603388_4657800380489.jpg</t>
  </si>
  <si>
    <t>Капелла</t>
  </si>
  <si>
    <t>4627081552134</t>
  </si>
  <si>
    <t>Капелла — сборная игрушка из серии «Средневековый город». Каждый набор из этой серии является самодостаточным игровым объектом, но в тоже время их можно объединять в один большой город.
Интересно собирать, интересно играть. Фигурки средневековых жителей есть в каждом наборе серии "Средневековый город". Они отлично подходят именно для этого набора, а также подходят к другим наборам этой серии.
Капелла — это небольшая церковь. Здание под черепичной крышей, сбоку пристроена колокольня. Внутри церкви — узорчатый каменный пол. В алтарной части размещается небольшой алтарный стол со свечами и на стенах старинные изображения. Для разглядывания капеллы изнутри можно открыть крышу и одну из стен. За открывающейся стенкой колокольни видна лестница, ведущая наверх, к колоколам.
В наборе 12 фигурок, среди которых священник, монахи, прихожане и другие обитатели средневекового города.</t>
  </si>
  <si>
    <t>17,5х12х15</t>
  </si>
  <si>
    <t xml:space="preserve"> https://cover.soyuz-k.com/catalog/1230780_4627081552134.jpg</t>
  </si>
  <si>
    <t>Уголок школьника</t>
  </si>
  <si>
    <t>4627081550482</t>
  </si>
  <si>
    <t>Уголок школьника – один из серии наборов мебели под названием /Коллекционный набор мебели/. Каждый из них является самодостаточным игровым объектом, но в тоже время они прекрасно подойдут и к Кукольному дому, в котором ребенок сможет их разместить с большим удовольствием для себя, друзей и родителей. Количество деталей: 25</t>
  </si>
  <si>
    <t>15х6х14</t>
  </si>
  <si>
    <t xml:space="preserve"> https://cover.soyuz-k.com/catalog/1230843_4627081550482.jpg</t>
  </si>
  <si>
    <t>15Х14Х6</t>
  </si>
  <si>
    <t>Холмские ворота, Брест, Беларусь</t>
  </si>
  <si>
    <t>4627081553711</t>
  </si>
  <si>
    <t>30х13х11</t>
  </si>
  <si>
    <t xml:space="preserve"> https://cover.soyuz-k.com/catalog/1230877_4627081553711.jpg</t>
  </si>
  <si>
    <t>30Х13Х3</t>
  </si>
  <si>
    <t>Тепловоз ТЭМ-2У  1966-1985 СССР</t>
  </si>
  <si>
    <t>4627081552974</t>
  </si>
  <si>
    <t>Модель Тепловоз ТЭМ-2У  1966-1985 СССР. Количество деталей: 59. Сложность сборки: 4. Модель тепловоза и платформы может быть установлена на стандартную модельную колею 1/87. Хотя колеса модели не вращаются, это не портит впечатления, аккуратно собранная модель смотрится эффектно и реалистично. Особую привлекательность ей придает объемная текстура, выполненная на внешней поверхности.
Тепловоз — это современный, более эффективный по сравнению с паровозом, локомотив. Дизельный двигатель на тепловозе используется для выработки электроэнергии, а электрический привод движет весь локомотив и создает тяговое усилие. Современные тепловозы проектируются и производятся для выполнения разной работы. ТЭМ-2У предназначен для маневровых работ.
Модель тепловоза ТЭМ-2У поставляется вместе с комплектом деталей для сборки четырехосной грузовой платформы типа 13-4012.</t>
  </si>
  <si>
    <t>28*25*1</t>
  </si>
  <si>
    <t xml:space="preserve"> https://cover.soyuz-k.com/catalog/1230914_4627081552974.jpg</t>
  </si>
  <si>
    <t>28Х25Х1</t>
  </si>
  <si>
    <t>Римский Пантеон</t>
  </si>
  <si>
    <t>4627081554558</t>
  </si>
  <si>
    <t>20,5х14х11</t>
  </si>
  <si>
    <t xml:space="preserve"> https://cover.soyuz-k.com/catalog/1230954_4627081554558.jpg</t>
  </si>
  <si>
    <t>25Х14Х11</t>
  </si>
  <si>
    <t>Фламинго</t>
  </si>
  <si>
    <t>УТ-01590098</t>
  </si>
  <si>
    <t>.Н. БМВ</t>
  </si>
  <si>
    <t>9785783332630</t>
  </si>
  <si>
    <t>Раскраска "БМВ" из серии "Автомобили мира" будет особенно интересна мальчикам. К каждому шаблону для раскрашивания прилагается краткий текст с полезной информацией или с техническими характеристиками изображённой модели. В раскраске большое количество деталей, что позволит потренировать мелкую моторику и внимание малыша. Книжка станет отличным развивающим пособием для занятий в игровой форме дома, в садике или в школе. Набор для творчества подойдёт для первых занятий рисованием и начальной дошкольной подготовки ребенка возрастом 4, 5 и 6 лет и старше, а также будет интересен школьникам, ведь это не игрушечные машинки, а самые настоящие!</t>
  </si>
  <si>
    <t>978-5-7833-3263-0</t>
  </si>
  <si>
    <t>Серия "Автомобили мира"   Формат: 21 х 14 см; 16 ч/б стр. + обл.</t>
  </si>
  <si>
    <t>УТ-01630384</t>
  </si>
  <si>
    <t>КВ. Петушок-золотой гребешок</t>
  </si>
  <si>
    <t>Нет</t>
  </si>
  <si>
    <t>9785783333378</t>
  </si>
  <si>
    <t>"Петушок - золотой гребешок" из серии "Сказки для малышей" - это знаменитая русская народная сказка, адаптированная специально для детского восприятия. В книжке крупный шрифт и яркие иллюстрации, которые так любят рассматривать малыши. Она станет замечательным пособием как для чтения взрослыми детям, так и для первых самостоятельных попыток чтения детьми. В поучительной истории скрыт урок, который поможет маленьким читателям научиться важным вещам. Книга будет идеальным выбором для чтения перед сном или в дороге. Станет отличным подарком на любой праздник или просто так. Рекомендована для детей дошкольного возраста, включая самых маленьких от года до шести лет.</t>
  </si>
  <si>
    <t>978-5-7833-3337-8</t>
  </si>
  <si>
    <t>Серия "Сказки для малышей"  Формат: 17х17 см; 12 цв.стр. на мелованной бумаге с обл.</t>
  </si>
  <si>
    <t>УТ-01801748</t>
  </si>
  <si>
    <t>Пять сказок. Царевна-лягушка</t>
  </si>
  <si>
    <t>9785783333682</t>
  </si>
  <si>
    <t>Книга "Царевна-Лягушка" серии "Пять сказок" объединяет пять популярных русских-народных сказок: Морозко, Жихарка, Царевна-лягушка, Пых, Сивка-бурка. Иллюстратор – И.Приходкин. Сборник с простыми, доступными для понимания адаптированными текстами, крупным шрифтом и яркими картинками подойдёт как для самых маленьких читателей, так и для закрепления навыков самостоятельного чтения у дошкольников. Эта книга издаётся в твёрдом переплёте, имеет удобный небольшой формат и содержит 64 страницы.</t>
  </si>
  <si>
    <t>978-5-7833-3368-2</t>
  </si>
  <si>
    <t>Серия "Пять сказок"   Формат: 16 х 21,5 см; 64 цв.стр. тв.переплет.</t>
  </si>
  <si>
    <t>УТ-01807091</t>
  </si>
  <si>
    <t>КЧ.Краденое солнце</t>
  </si>
  <si>
    <t>9785783334016</t>
  </si>
  <si>
    <t>Сказка "Краденое солнце" из серии "Сказки Корнея Чуковского" - это озорная история в стихах от признанного классика детской литературы. Иллюстраторы – замечательные детские художники И.Приходкин и В.Жигарев. Это одна из самых известных сказок писателя. Книга издана в мягкой обложке, содержит 18 цветных проиллюстрированных страниц с текстом и имеет удобный, компактный формат.</t>
  </si>
  <si>
    <t>978-5-7833-3401-6</t>
  </si>
  <si>
    <t>УТ-01002611</t>
  </si>
  <si>
    <t>ЧПС мел. Курочка Ряба</t>
  </si>
  <si>
    <t>9785783330889</t>
  </si>
  <si>
    <t>Книга «Курочка Ряба»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</si>
  <si>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978-5-7833-3088-9</t>
  </si>
  <si>
    <t>Серия "Сказки. Читаем по слогам"    Формат: 17х21,5 см; 16 цв.стр. на мелованной бумаге с обл.</t>
  </si>
  <si>
    <t>УТ-01327328</t>
  </si>
  <si>
    <t>ЗМ. Мягкие лапки, а в лапках - царапки</t>
  </si>
  <si>
    <t>Русские народные</t>
  </si>
  <si>
    <t>9785783332234</t>
  </si>
  <si>
    <t>Книга «Мягкие лапки, а в лапках - царапки» из серии «Загадки для малышей» - это сборник русских народных загадок с чудесными яркими иллюстрациями В. Жигарева. Брошюра удобного небольшого формата издаётся на мелованной бумаге, в мягкой обложке и содержит 14 цветных страниц. Сборник подходит для детей дошкольного возраста.</t>
  </si>
  <si>
    <t>978-5-7833-3223-4</t>
  </si>
  <si>
    <t>ПМВН. Приключения медвежонка</t>
  </si>
  <si>
    <t>Гурина И.В.</t>
  </si>
  <si>
    <t>9785783328244</t>
  </si>
  <si>
    <t>Книга "Приключения медвежонка"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медвежонка. Простые для восприятия тексты рассчитаны на дошкольный и младший школьный возраст.</t>
  </si>
  <si>
    <t>978-5-7833-2824-4</t>
  </si>
  <si>
    <t>Серия "Познаем мир вокруг нас"   Формат: 21х21 см; 16 цв. стр. + обл.</t>
  </si>
  <si>
    <t>21х21 см</t>
  </si>
  <si>
    <t>УТ-01296858</t>
  </si>
  <si>
    <t>.КП. Принцесса №1 розовая</t>
  </si>
  <si>
    <t>9785783331107</t>
  </si>
  <si>
    <t>Раскраска «Принцесса» (№1, розовая) из серии «Красавицы и принцессы» обязательно понравится маленьким художницам. В книге 16 страниц с чёрно-белыми шаблонами для раскрашивания и небольшой историей. Раскраска имеет крупный формат и рассчитана на дошкольный возраст.</t>
  </si>
  <si>
    <t>978-5-7833-3110-7</t>
  </si>
  <si>
    <t>Серия "Красавицы и принцессы" Формат: 26 х 19,6 см; 16 ч/б стр.+ обл.</t>
  </si>
  <si>
    <t>УТ-01590079</t>
  </si>
  <si>
    <t>НМ. Зоопарк</t>
  </si>
  <si>
    <t>9785783333088</t>
  </si>
  <si>
    <t>"Зоопарк" из серии "Наклей малыша" - это красочная книжка с наклейками, которая порадует малыша и поможет подготовиться к школе. Ребенок познакомится с разными экзотическими зверями. Книжка содержит 2 страницы ярких наклеек с изображениями детенышей животных. Малышу предстоит найти родителей для каждого из них и поместить наклейки на соответствующие страницы. Альбом для творчества станет отличным пособием для знакомства с окружающим миром, поможет развить мелкую моторику и расширить словарный запас. А игровая составляющая превратит развивающие занятия в увлекательный и веселый процесс.</t>
  </si>
  <si>
    <t>978-5-7833-3308-8</t>
  </si>
  <si>
    <t>Серия "Наклей малыша"  Формат: 19,6х26 см; 8 стр.+обл.+ 2 л. накл.</t>
  </si>
  <si>
    <t>УТ-01630371</t>
  </si>
  <si>
    <t>Hаклейки НИР.  Лада</t>
  </si>
  <si>
    <t>9785783333538</t>
  </si>
  <si>
    <t>Раскраска «Лада» из серии отличных познавательных раскрасок с наклейками «Наклей и раскрась - техника». В раскраске 16 страниц с чёрно-белыми шаблонами автомобилей Лада, набором одноразовых цветных наклеек и краткой информацией о каждой модели. Брошюра имеет удобный компактный формат и подходит как для дошкольников, так и для младших школьников.</t>
  </si>
  <si>
    <t>978-5-7833-3353-8</t>
  </si>
  <si>
    <t>Серия "Наклей и раскрась -техника"   Формат:  17 х21,5 см; 16 ч/б стр. + обл.+ 2 л. накл.</t>
  </si>
  <si>
    <t>УТ-00841100</t>
  </si>
  <si>
    <t>.Тесты 4-5 лет (окружающий мир)</t>
  </si>
  <si>
    <t>Заболотная Э.Н.</t>
  </si>
  <si>
    <t>9785783330131</t>
  </si>
  <si>
    <t>"Сборник ""Тесты 4-5 лет (окружающий мир)"" из серии «Тесты» поможет определить уровень развития речи и знаний ребёнка об окружающем мире. Брошюра  подойдёт как для родителей, так и для педагогов дошкольных учреждений. Сборник предназначен для малышей в возрасте 4-5 лет. Книга издана в мягкой обложке и содержит 16 цветных страниц с разнообразными тестами. "</t>
  </si>
  <si>
    <t>978-5-7833-3013-1</t>
  </si>
  <si>
    <t>Серия "Тесты"   Формат 16,5х21,5 см; 16 цв.стр. + обл.</t>
  </si>
  <si>
    <t>УТ-00957211</t>
  </si>
  <si>
    <t>Hаклейки НИР.  Спецтехника</t>
  </si>
  <si>
    <t>9785783330858</t>
  </si>
  <si>
    <t>Раскраска «Спецтехника» из серии отличных познавательных раскрасок с наклейками «Наклей и раскрась - техника». В раскраске 16 страниц с чёрно-белыми шаблонами изображений различной спецтехники, набором одноразовых цветных наклеек и краткой информацией о каждой модели. Брошюра имеет удобный компактный формат и подходит как для дошкольников, так и для младших школьников.</t>
  </si>
  <si>
    <t>978-5-7833-3085-8</t>
  </si>
  <si>
    <t>УТ-00970128</t>
  </si>
  <si>
    <t>Hаклейки НИР.  Военная техника России</t>
  </si>
  <si>
    <t>9785783330834</t>
  </si>
  <si>
    <t>Раскраска «Военная техника» из серии отличных познавательных раскрасок с наклейками «Наклей и раскрась - техника». В раскраске 16 страниц с чёрно-белыми шаблонами различной техники, находящейся на вооружении российской армии, набором одноразовых цветных наклеек и краткой информацией о каждой модели. Брошюра имеет удобный компактный формат и подходит как для дошкольников, так и для младших школьников.</t>
  </si>
  <si>
    <t>978-5-7833-3083-4</t>
  </si>
  <si>
    <t>УТ-01919678</t>
  </si>
  <si>
    <t>Домашние животные</t>
  </si>
  <si>
    <t>9785783334153</t>
  </si>
  <si>
    <t>УТ-01919679</t>
  </si>
  <si>
    <t>Как появляется Мёд</t>
  </si>
  <si>
    <t>9785783334436</t>
  </si>
  <si>
    <t>978-5-7833-3443-6</t>
  </si>
  <si>
    <t>УТ-01514421</t>
  </si>
  <si>
    <t>Hаклейк.  100РН. Сказки</t>
  </si>
  <si>
    <t>9785783332098</t>
  </si>
  <si>
    <t>21,5</t>
  </si>
  <si>
    <t>978-5-7833-3209-8</t>
  </si>
  <si>
    <t>УТ-00841091</t>
  </si>
  <si>
    <t>ПМВН. Приключения щенка</t>
  </si>
  <si>
    <t>9785783330100</t>
  </si>
  <si>
    <t>Книга "Приключения щенка"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щенка. Простые для восприятия тексты рассчитаны на дошкольный и младший школьный возраст.</t>
  </si>
  <si>
    <t>978-5-7833-3010-0</t>
  </si>
  <si>
    <t>Hаклейк. многоразовые.Зимой в лесу</t>
  </si>
  <si>
    <t>9785783325946</t>
  </si>
  <si>
    <t>"Развивающее пособие с многоразовыми наклейками ""Зимой в лесу"" из серии ""Мир вокруг нас"" для первого этапа подготовки к школе. Книга состоит из ламинированного фонового поля с заданием и тематического набора многоразовых наклеек, необходимых для выполнения заданий. Тема пособия - лесные животные зимой. Удобный большой формат подходит для занятий с детьми дошкольного возраста. "</t>
  </si>
  <si>
    <t>978-5-7833-2594-6</t>
  </si>
  <si>
    <t>Серия "Мир вокруг нас" 22 х 29 см; 2 цв.стр.+ 2 л. накл.</t>
  </si>
  <si>
    <t>22 х 29 см</t>
  </si>
  <si>
    <t>УТ-01223171</t>
  </si>
  <si>
    <t>.Н.Внедорожники</t>
  </si>
  <si>
    <t>9785783331763</t>
  </si>
  <si>
    <t>Раскраска «Внедорожники» из серии отличных познавательных раскрасок «Машины и техника». В раскраске 16 страниц с чёрно-белыми шаблонами разнообразной военной техники, стоящей на вооружении российской армии, и коротким пояснительным текстом. Брошюра имеет удобный небольшой формат и подходит как для дошкольников, так и для младших школьников.</t>
  </si>
  <si>
    <t>978-5-7833-3176-3</t>
  </si>
  <si>
    <t>Серия "Машины и техника"   Формат:  21х14 см; 16 ч/б стр.+ обл.</t>
  </si>
  <si>
    <t>УТ-00841096</t>
  </si>
  <si>
    <t>ЧПС мел. Гуси-лебеди</t>
  </si>
  <si>
    <t>9785783330469</t>
  </si>
  <si>
    <t>Книга «Гуси-лебеди »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</si>
  <si>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978-5-7833-3046-9</t>
  </si>
  <si>
    <t>УТ-00634645</t>
  </si>
  <si>
    <t>С.  Заюшкина избушка 70*84</t>
  </si>
  <si>
    <t>9785783329883</t>
  </si>
  <si>
    <t>Книга «Заюшкина избушка»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</si>
  <si>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978-5-7833-2988-3</t>
  </si>
  <si>
    <t>Серия "Сказки"    Формат: 16х19 см; 16 цв.стр. с обл.</t>
  </si>
  <si>
    <t>УМ. Лесные жители</t>
  </si>
  <si>
    <t>9785783329487</t>
  </si>
  <si>
    <t>Книга "Лесные жители" из серии "Учим малыша" - это мини-учебник с крупными яркими иллюстрациями для начальной подготовки к школе.  Компактное пособие-тренажер знакомит ребёнка с лесными зверями, птицами и рыбами, закрепляет умение считать, даёт знания об окружающем мире, учит сравнивать, расширяет словарный запас, развивает речь, мышление и логику, тренирует внимание и память. На каждом развороте юному читателю предлагается выполнить весёлые, обучающие задания.  Все книги серии имеют средний альбомный формат, издаются в мягкой обложке и содержат 10 цветных страниц. Развивающие тетради пригодятся для организации уроков дома, в детском саду и в начальной школе.</t>
  </si>
  <si>
    <t>978-5-7833-2948-7</t>
  </si>
  <si>
    <t>Серия "Учим малыша"    Формат: 20х16 см; 12 цв.стр. с обл.</t>
  </si>
  <si>
    <t>20х16 см</t>
  </si>
  <si>
    <t>ПМВН. Приключения лисенка</t>
  </si>
  <si>
    <t>9785783328527</t>
  </si>
  <si>
    <t>Книга "Приключения лисёнка"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лисёнка. Простые для восприятия тексты рассчитаны на дошкольный и младший школьный возраст.</t>
  </si>
  <si>
    <t>978-5-7833-2852-7</t>
  </si>
  <si>
    <t>УТ-01053927</t>
  </si>
  <si>
    <t>Hаклейки.СН.Волк и семеро козлят</t>
  </si>
  <si>
    <t>Русская народная сказка</t>
  </si>
  <si>
    <t>9785783331299</t>
  </si>
  <si>
    <t>Сказка "Волк и семеро козлят" из серии «Сказки с наклейками»  - это одна из самых известных и популярных русских народных сказок с яркими весёлыми иллюстрациями. К книге прикреплён комплект крупных цветных наклеек на двух страницах для выполнения заданий на развитие логики и внимания. В брошюре 16 цветных страниц с иллюстрациями и текстом. Книга среднего формата, в мягкой обложке.</t>
  </si>
  <si>
    <t>978-5-7833-3129-9</t>
  </si>
  <si>
    <t>Серия  "Сказки с наклейками"   Формат: 16.5 х 21.5 см; 16 цв. стр. +обл.+ 2 л. с накл.</t>
  </si>
  <si>
    <t>УТ-01235711</t>
  </si>
  <si>
    <t>КЧ.Бармалей</t>
  </si>
  <si>
    <t>9785783332180</t>
  </si>
  <si>
    <t>Сказка "Бармалей" из серии "Сказки Корнея Чуковского" - это озорная история в стихах от признанного классика детской литературы. Иллюстраторы – замечательные детские художники В.Жигарев, В.Вахтин. Это одна из самых известных сказок писателя. Книга издана в мягкой обложке, содержит 18 цветных проиллюстрированных страниц с текстом и имеет удобный, компактный формат.</t>
  </si>
  <si>
    <t>978-5-7833-3218-0</t>
  </si>
  <si>
    <t>Серия "Сказки Корнея Чуковского"  Формат: 16 х 21,5 см; 18 стр.+ обл.</t>
  </si>
  <si>
    <t>УТ-01919680</t>
  </si>
  <si>
    <t>Как появляется Хлеб</t>
  </si>
  <si>
    <t>9785783334443</t>
  </si>
  <si>
    <t>978-5-7833-3444-3</t>
  </si>
  <si>
    <t>ПУМ. Чтение по слогам</t>
  </si>
  <si>
    <t>9785783321467</t>
  </si>
  <si>
    <t>"Книга «Чтение по слогам» из серии «Первый учебник малыша» поможет подготовить ребёнка к школе. Это отличный мини-учебник среднего формата в мягкой обложке из тонкого картона. Учебник предназначен для закрепления навыков самостоятельного чтения. Книга содержит 48 цветных страниц. "</t>
  </si>
  <si>
    <t>978-5-7833-2146-7</t>
  </si>
  <si>
    <t>Серия "Первый учебник малыша". Формат 17х24 см; 48 цв.стр.+ обл.</t>
  </si>
  <si>
    <t>17х24 см</t>
  </si>
  <si>
    <t>ПМВН. Приключения бельчонка</t>
  </si>
  <si>
    <t>9785783328510</t>
  </si>
  <si>
    <t>Книга "Приключения бельчонка"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бельчонка. Простые для восприятия тексты рассчитаны на дошкольный и младший школьный возраст. Брошюра имеет удобный квадратный формат, издаётся в мягкой обложке и содержит 16 цветных офсетных страниц.</t>
  </si>
  <si>
    <t>978-5-7833-2851-0</t>
  </si>
  <si>
    <t>УТ-01037956</t>
  </si>
  <si>
    <t>.Н. Лада</t>
  </si>
  <si>
    <t>9785783331039</t>
  </si>
  <si>
    <t>В серии "Автомобили мира" познавательные раскраски для детей. В раскраске 16 страниц с чёрно-белыми шаблонами для раскрашивания и коротким пояснительным текстом. Брошюра имеет удобный небольшой формат и подходит как для дошкольников, так и для младших школьников.</t>
  </si>
  <si>
    <t>978-5-7833-3103-9</t>
  </si>
  <si>
    <t>УТ-01281629</t>
  </si>
  <si>
    <t>ПР. Зайчик-машинист</t>
  </si>
  <si>
    <t>9785783331138</t>
  </si>
  <si>
    <t>Серия "Первые раскраски" тренируют усидчивость и терпение, развивают мелкую моторику, знакомят с окружающим миром и расширяют лексический запас, учат названию цветов. Подойдут для начальной дошкольной подготовки и развития ребенка. Станут отличным пособием для занятий в игровой форме дома или в садике. Все альбомы для творчества небольшого квадратного формата, в каждом по 12 офсетных страниц в тонкой обложке из мелованной глянцевой бумаги.</t>
  </si>
  <si>
    <t>978-5-7833-3113-8</t>
  </si>
  <si>
    <t>Серия "Первые раскраски"   Формат  20х20см; 12 ч/б.стр.+обл.</t>
  </si>
  <si>
    <t>УТ-01507025</t>
  </si>
  <si>
    <t>.Н. Мерседес</t>
  </si>
  <si>
    <t>9785783332524</t>
  </si>
  <si>
    <t>В серии "Автомобили мира" познавательные раскраски для детей. В раскраске 16 страниц с чёрно-белыми шаблонами для раскрашивания и коротким пояснительным текстом. Брошюра имеет удобный небольшой формат и подходит как для дошкольников, так и для младших школьников</t>
  </si>
  <si>
    <t>978-5-7833-3252-4</t>
  </si>
  <si>
    <t>УТ-01514459</t>
  </si>
  <si>
    <t>Hаклейк. РН. Паровоз</t>
  </si>
  <si>
    <t>9785783332265</t>
  </si>
  <si>
    <t>Книга с одноразовыми наклейками "Паровоз" из серии «Развивающие наклейки для малышей» поможет в тренировке памяти, внимания, мелкой моторики и мышления. В брошюре содержится  вкладыш с большим количеством ярких наклеек и 7 цветных разворотов с иллюстрациями и пустыми областями для добавления наклеек. Это пособие небольшого формата издаётся в мягкой обложке и предназначено для младшего дошкольного возраста.</t>
  </si>
  <si>
    <t>978-5-7833-3226-5</t>
  </si>
  <si>
    <t>Серия "Развивающие наклейки для малышей"</t>
  </si>
  <si>
    <t>16,5х21,5</t>
  </si>
  <si>
    <t>УТ-01602548</t>
  </si>
  <si>
    <t>Aппликация. Зоопарк</t>
  </si>
  <si>
    <t>9785783333040</t>
  </si>
  <si>
    <t>"Книга «Зоопарк» из серии «Вырежи и наклей» - это красочное развивающее пособие для игры и творчества. Ребёнок научится пользоваться клеем и ножницами, а также разовьёт мелкую моторику. Брошюра среднего формата, в мягкой обложке. В книге 8 цветных страниц для наклеивания и 4 страницы шаблонов для вырезания.  Брошюра предназначена для дошкольного возраста.</t>
  </si>
  <si>
    <t>978-5-7833-3304-0</t>
  </si>
  <si>
    <t>Серия "Вырежи и наклей"    Формат 16х23,5 см; 16 цв.стр.+обл.</t>
  </si>
  <si>
    <t>УТ-01630382</t>
  </si>
  <si>
    <t>КВ. Колобок</t>
  </si>
  <si>
    <t>9785783333354</t>
  </si>
  <si>
    <t>"Колобок" из серии "Сказки для малышей" - это знаменитая русская народная сказка, адаптированная специально для детского восприятия. В книжке крупный шрифт и яркие иллюстрации, которые так любят рассматривать малыши. Она станет замечательным пособием как для чтения взрослыми детям, так и для первых самостоятельных попыток чтения детьми. В поучительной истории скрыт урок, который поможет маленьким читателям научиться важным вещам. Книга будет идеальным выбором для чтения перед сном или в дороге. Станет отличным подарком на любой праздник или просто так. Рекомендована для детей дошкольного возраста, включая самых маленьких от года до шести лет.</t>
  </si>
  <si>
    <t>978-5-7833-3335-4</t>
  </si>
  <si>
    <t>УТ-00841088</t>
  </si>
  <si>
    <t>ИС. Сначала подумай, потом сделай</t>
  </si>
  <si>
    <t>9785783330698</t>
  </si>
  <si>
    <t>"Сначала подумай, потом сделай" из серии "Истории со смыслом"  -  добрая история про выдру, зимородка и бобра. Автор - И.Гурина. Книга адаптирована для первого чтения и содержит большое количество реалистичных иллюстраций. В конце книги читателей ждут вопросы, которые помогут обсудить прочитанное. Книга издаётся в большом формате, в мягкой обложке, на скрепке и содержит 16 цветных страниц.</t>
  </si>
  <si>
    <t>978-5-7833-3069-8</t>
  </si>
  <si>
    <t>Серия "Истории со смыслом" Формат: 20х26 см; 16 цв.стр.+ обл.</t>
  </si>
  <si>
    <t>УТ-00785442</t>
  </si>
  <si>
    <t>.ПР.Учимся писать.Буквы, слоги, слова</t>
  </si>
  <si>
    <t>9785783329852</t>
  </si>
  <si>
    <t>Тетрадь «Буквы, слоги, слова» из серии  «Учимся писать» предназначена для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детей дошкольного и младшего школьного возраста.</t>
  </si>
  <si>
    <t>978-5-7833-2985-2</t>
  </si>
  <si>
    <t>Серия "Учимся писать"   Формат: 17х24 см; 16 цв.стр.+ обл.</t>
  </si>
  <si>
    <t>УТ-01878637</t>
  </si>
  <si>
    <t>ПЧ. Лесные жители</t>
  </si>
  <si>
    <t>9785783334368</t>
  </si>
  <si>
    <t>"Лесные жители" из серии "Познавательное чтение" - это красочная и увлекательная книга, которая познакомит ребенка с удивительным миром животных! Яркие и реалистичные картинки помогут ему лучше узнать о жизни животных в лесу. Крупный шрифт и простые предложения сделают чтение увлекательным и доступным для самых маленьких читателей. А интересные факты о животных помогут развить любознательность и логическое мышление. В конце книги есть интересные вопросы, которые помогут закрепить полученные знания и проверить, насколько внимательно малыш слушал. Эта книжка – отличный выбор для совместного чтения с ребенком! Обсуждайте с малышом иллюстрации, задавайте вопросы, придумывайте истории. Так вы поможете ему развить речь, память и воображение. Подойдет для детей 0-5 лет.</t>
  </si>
  <si>
    <t>978-5-7833-3436-8</t>
  </si>
  <si>
    <t>УТ-01514325</t>
  </si>
  <si>
    <t>.Посмотри...УИР.  Пожарная машина</t>
  </si>
  <si>
    <t>9785783332418</t>
  </si>
  <si>
    <t>Раскраска "Пожарная машина" из серии для младшего дошкольного возраста "Узнай и раскрась"  - отличное пособие по развитию мелкой моторики и для начальной подготовки ребенка к школе. В брошюре 14 страниц – 7 разворотов, где в левой части расположен крупный цветной образец для раскрашивания и короткий стишок, а в правой – чёрно-белый шаблон в зеркальном отражении.</t>
  </si>
  <si>
    <t>978-5-7833-3241-8</t>
  </si>
  <si>
    <t>Серия "Узнай и раскрась"</t>
  </si>
  <si>
    <t>16х21</t>
  </si>
  <si>
    <t>УТ-01567421</t>
  </si>
  <si>
    <t>50 развивающих заданий 4 года</t>
  </si>
  <si>
    <t>Зверькова Ю.В.</t>
  </si>
  <si>
    <t>9785783332760</t>
  </si>
  <si>
    <t>Пособие "50 развивающих заданий 4 лет" из серии «50 развивающих заданий» с заданиями для развития логики, мышления, внимания и мелкой моторики - отличный выбор для комплексной подготовки к школе. Сборник предназначен для детей четырёх лет. Брошюра имеет большой формат, издаётся в мягкой обложке и содержит 16 цветных страниц.</t>
  </si>
  <si>
    <t>978-5-7833-3276-0</t>
  </si>
  <si>
    <t>УТ-01903032</t>
  </si>
  <si>
    <t>ПЧ. Обитатели льдов</t>
  </si>
  <si>
    <t>9785783334375</t>
  </si>
  <si>
    <t>978-5-7833-3437-5</t>
  </si>
  <si>
    <t>УТ-01281634</t>
  </si>
  <si>
    <t>КЧ.Стихи (Закаляка)</t>
  </si>
  <si>
    <t>9785783332203</t>
  </si>
  <si>
    <t>Сборник стихов из серии "Сказки Корнея Чуковского" - это озорные истории от признанного классика детской литературы. Иллюстратор – замечательный детский художник И.Приходкин. Книга издана в мягкой обложке, содержит 18 цветных проиллюстрированных страниц с текстом и имеет удобный, компактный формат.</t>
  </si>
  <si>
    <t>978-5-7833-3220-3</t>
  </si>
  <si>
    <t>УТ-01801746</t>
  </si>
  <si>
    <t>Пять сказок. Кот в сапогах</t>
  </si>
  <si>
    <t>9785783333651</t>
  </si>
  <si>
    <t>Книга "Кот в сапогах" из  серии "Пять сказок" объединяет пять известнейших зарубежных сказок: Кот в сапогах, Золушка, Дюймовочка, Аладдин, Гадкий утёнок. Иллюстратор – И.Приходкин. Сборник с простыми, доступными для понимания адаптированными текстами, крупным шрифтом и яркими картинками подойдёт как для самых маленьких читателей, так и для закрепления навыков самостоятельного чтения у дошкольников. Эта книга издаётся в твёрдом переплёте, имеет удобный небольшой формат и содержит 64 страницы.</t>
  </si>
  <si>
    <t>978-5-7833-3365-1</t>
  </si>
  <si>
    <t>УТ-00970126</t>
  </si>
  <si>
    <t>.Посмотри. Веселые занятия</t>
  </si>
  <si>
    <t>9785783330407</t>
  </si>
  <si>
    <t>Раскраска "Весёлые занятия" из серии для младшего дошкольного возраста "Посмотри и раскрась – Весёлые раскраски" - отличное пособие по развитию мелкой моторики. В брошюре 16 страниц – 7 разворотов, где в левой части расположен крупный цветной образец, а в правой – чёрно-белый шаблон для раскрашивания в зеркальном отражении, и 2 страницы с маленьким образцом и крупным шаблоном для раскрашивания.</t>
  </si>
  <si>
    <t>978-5-7833-3040-7</t>
  </si>
  <si>
    <t>Серия "Посмотри и раскрась - Весёлые раскраски"  Формат: 17х21,5 см; 16 цв.стр.+ обл.</t>
  </si>
  <si>
    <t>УТ-01950754</t>
  </si>
  <si>
    <t>Пять сказок. Колобок</t>
  </si>
  <si>
    <t>9785783334313</t>
  </si>
  <si>
    <t>Книга "Колобок"из серии "Пять сказок" объединяет пять популярных детских сказок: Курочка Ряба, Репка, Колобок, Теремок, Волк и козлята. Иллюстратор – И.Приходкин. Сборник с простыми, доступными для понимания адаптированными текстами, крупным шрифтом и яркими картинками подойдёт как для самых маленьких читателей, так и для закрепления навыков самостоятельного чтения у дошкольников. Эта книга издаётся в твёрдом переплёте, имеет удобный небольшой формат и содержит 64 страницы.</t>
  </si>
  <si>
    <t>978-5-7833-3431-3</t>
  </si>
  <si>
    <t>С.  Теремок 70*84</t>
  </si>
  <si>
    <t>Русская народная сказка в обработке Булатова М.</t>
  </si>
  <si>
    <t>9785783329364</t>
  </si>
  <si>
    <t>Книга «Теремок»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</si>
  <si>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978-5-7833-2936-4</t>
  </si>
  <si>
    <t>16х19 см</t>
  </si>
  <si>
    <t>УТ-00473515</t>
  </si>
  <si>
    <t>УБ. Веселый алфавит</t>
  </si>
  <si>
    <t>9785783329678</t>
  </si>
  <si>
    <t>Стихи про буквы алфавита представлены в серии"Учим буквы". Обучение чтению - один из важных этапов развития и воспитания ребенка. Отличным способом познакомить детей с азбукой и выучить порядок букв в алфавите станут короткие стихи про буквы, дополненные яркими интересными картинками. Пособие «Веселый алфавит» поможем ребенку познакомиться и выучить алфавит. Книга подойдет для младшего дошкольного возраста.</t>
  </si>
  <si>
    <t>978-5-7833-2967-8</t>
  </si>
  <si>
    <t>Серия "Учим буквы"    Формат: 16.2х21,2 см; 16 цв.стр. + обл.</t>
  </si>
  <si>
    <t>16,2х21,2</t>
  </si>
  <si>
    <t>УТ-01630379</t>
  </si>
  <si>
    <t>КЧ.Муха-цокотуха</t>
  </si>
  <si>
    <t>9785783333477</t>
  </si>
  <si>
    <t>Сказка "Муха-цокотуха" из серии "Сказки Корнея Чуковского" - это озорная история в стихах от признанного классика детской литературы. Иллюстраторы – замечательные детские художники В.Жигарев и В.Вахтин. Это одна из самых известных сказок писателя. Книга издана в мягкой обложке, содержит 18 цветных проиллюстрированных страниц с текстом и имеет удобный, компактный формат.</t>
  </si>
  <si>
    <t>978-5-7833-3347-7</t>
  </si>
  <si>
    <t>УТ-01701262</t>
  </si>
  <si>
    <t>Hаклейки. КЧ. Мойдодыр</t>
  </si>
  <si>
    <t>9785783333507</t>
  </si>
  <si>
    <t>Серия "Сказки К. Чуковского" с наклейками рекомендуются для мальчиков и девочек с рождения до года, а также возрастом 1, 2, 3, 4, 5 лет и самостоятельного чтения ребятами 5-6 лет и старше. Яркие рисунки, крупный шрифт, добрые стихи и наклейки превратят чтение в увлекательное занятие, научат читать и помогут подготовиться к школе. Стихотворения, обладающие легкой рифмой и веселым слогом, легко запоминаются и остаются в памяти ребенка.</t>
  </si>
  <si>
    <t>978-5-7833-3350-7</t>
  </si>
  <si>
    <t>УТ-01993993</t>
  </si>
  <si>
    <t>ЧС. Как поверить в себя</t>
  </si>
  <si>
    <t>9785783335129</t>
  </si>
  <si>
    <t>Книга "Как поверить в себя" из серии "Читаем по слогам" - это добрая история о мечте. Веселый познавательный рассказ про животных адаптирован специально для самых маленьких читателей. Простые и понятные тексты, крупный шрифт, яркие и красочные картинки позволят вашему ребенку легко погрузиться в сказочный сюжет и понять его смысл. Всё это способствует развитию речи, воображения и словарного запаса, поможет лучше разбираться в звуках и структуре слов, а также улучшает их произношение. Развивашки рекомендуются малышам возрастом 3, 3-4, 4, 4-5, 5, 5-6, 6 лет и старше, для закрепления навыков первого самостоятельного чтения у дошкольников. Издание удобного небольшого формата, размером почти как обычная школьная тетрадь А5, содержит 14 страниц, в мягкой обложке. Можно брать с собой в дорогу, на прогулку, в любое место, где нужно ждать.</t>
  </si>
  <si>
    <t>978-5-7833-3512-9</t>
  </si>
  <si>
    <t>УТ-00987919</t>
  </si>
  <si>
    <t>Наклейк.  ОН. Домашние животные</t>
  </si>
  <si>
    <t>9785783330926</t>
  </si>
  <si>
    <t>Книга "Домашние животные" из серии "Обучающие наклейки для малышей" предназначена для раннего развития дошкольников и тренировки логики, мышления и мелкой моторики. Ребёнок в игровой форме пополняет лексический запас и знакомится с разнообразными домашними животными. Брошюра имеет большой формат, издаётся в мягкой обложке, содержит 10 цветных страниц и 2 страницы с одноразовыми наклейками.</t>
  </si>
  <si>
    <t>978-5-7833-3092-6</t>
  </si>
  <si>
    <t>Серия "Обучающие наклейки"   Формат: 17х24 см; 12 цв.стр. с обл.+2 л. накл.</t>
  </si>
  <si>
    <t>УТ-02010486</t>
  </si>
  <si>
    <t>Hаклейк. РН. Домик</t>
  </si>
  <si>
    <t>9785783335280</t>
  </si>
  <si>
    <t>Книга с одноразовыми наклейками "Домик" из серии «Развивающие наклейки для малышей» поможет в тренировке памяти, внимания, мелкой моторики и мышления. В брошюре содержится  вкладыш с большим количеством ярких наклеек и 7 цветных разворотов с иллюстрациями и пустыми областями для добавления наклеек. Это пособие небольшого формата издаётся в мягкой обложке и предназначено для младшего дошкольного возраста.</t>
  </si>
  <si>
    <t>978-5-7833-3528-0</t>
  </si>
  <si>
    <t>УТ-00987924</t>
  </si>
  <si>
    <t>ЧПС мел. Заюшкина избушка</t>
  </si>
  <si>
    <t>9785783330759</t>
  </si>
  <si>
    <t>Книга «Заюшкина избушка»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</si>
  <si>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978-5-7833-3075-9</t>
  </si>
  <si>
    <t>УТ-01993996</t>
  </si>
  <si>
    <t>Сказки КЧ. Айболит и другие сказки</t>
  </si>
  <si>
    <t>9785783334993</t>
  </si>
  <si>
    <t>Айболит и другие сказки - сборник сказок Корнея Чуковского, на которых выросло не одно поколение юных читателей. В книге 4 произведения: "Айболит", "Телефон", "Бармалей" и "Федорино горе". Книга выходит в твёрдом переплёте, имеет большой формат 20х27,5см. и содержит 80 цветных страниц.</t>
  </si>
  <si>
    <t>978-5-7833-3499-3</t>
  </si>
  <si>
    <t>УТ-02033469</t>
  </si>
  <si>
    <t>КБ. Котёнок познаёт мир</t>
  </si>
  <si>
    <t>Коваль Т.Л.</t>
  </si>
  <si>
    <t>9785783335969</t>
  </si>
  <si>
    <t>"Котёнок познаёт мир" из серии "Котёнок Боня" - добрая история о путешествии в деревню. Вместе с Боней ваш ребенок познакомится с животными, обитающими на ферме. Милая книга с красочными иллюстрациями станет отличным подарком для малышей! Подходит для чтения как дома, так и в детском саду. Рассчитана на возраст от 3 до 5 лет.</t>
  </si>
  <si>
    <t>978-5-7833-3596-9</t>
  </si>
  <si>
    <t>УТ-02034845</t>
  </si>
  <si>
    <t>УП. Учимся писать печатные буквы</t>
  </si>
  <si>
    <t>9785783332852</t>
  </si>
  <si>
    <t>Тетрадь «Учимся писать печатные буквы» из серии «Уроки письма. Прописи и задания» предназначена для знакомства ребёнка с печатными буквами русского алфавита,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</si>
  <si>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978-5-7833-3285-2</t>
  </si>
  <si>
    <t>Серия "Уроки письма. Прописи и задания"   Формат: 16,5х21,5 см; 16 цв. стр. + обл.</t>
  </si>
  <si>
    <t>16.5х21.5</t>
  </si>
  <si>
    <t>.ПР.Учимся писать.Цифры</t>
  </si>
  <si>
    <t>9785783328916</t>
  </si>
  <si>
    <t>Тетрадь «Цифры» из серии «Учимся писать» предназначена для знакомства ребёнка с цифрами,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</si>
  <si>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978-5-7833-2891-6</t>
  </si>
  <si>
    <t>С.  Три медведя 70*84</t>
  </si>
  <si>
    <t>9785783328428</t>
  </si>
  <si>
    <t>Книга «Три медведя»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</si>
  <si>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978-5-7833-2842-8</t>
  </si>
  <si>
    <t>УТ-02051935</t>
  </si>
  <si>
    <t>Наклейки.СН.Колобок</t>
  </si>
  <si>
    <t>9785783335327</t>
  </si>
  <si>
    <t>УТ-02010523</t>
  </si>
  <si>
    <t>РНГ. Дед Мороз и Снеговик.</t>
  </si>
  <si>
    <t>9785783334542</t>
  </si>
  <si>
    <t>Раскраска "Дед Мороз и Снеговик" из серии "Разноцветный Новый год"- это брошюра из 16 страниц для детей младшего школьного возраста. Раскраска превратит досуг ваших маленьких художников в увлекательное путешествие в мир новогодних чудес и создаст праздничное настроение.</t>
  </si>
  <si>
    <t>978-5-7833-3454-2</t>
  </si>
  <si>
    <t>УТ-01081591</t>
  </si>
  <si>
    <t>Hаклейки.СН.Маша и медведь</t>
  </si>
  <si>
    <t>9785783331329</t>
  </si>
  <si>
    <t>"Сказка ""Маша и Медведь"" из серии «Сказки с наклейками» - это одна из самых известных и популярных русских народных сказок с яркими весёлыми иллюстрациями. К книге прикреплён комплект крупных цветных наклеек на двух страницах для выполнения заданий на развитие логики и внимания.  В брошюре 16 цветных страниц с иллюстрациями и текстом. Книга среднего формата, в мягкой обложке. "</t>
  </si>
  <si>
    <t>978-5-7833-3132-9</t>
  </si>
  <si>
    <t>УТ-01602549</t>
  </si>
  <si>
    <t>Aппликация. Фрукты и овощи</t>
  </si>
  <si>
    <t>9785783333064</t>
  </si>
  <si>
    <t>"Фрукты и овощи" из серии "Вырежи и наклей" — это пособие с красочными картинками для расширения кругозора и развития мелкой моторики детей дошкольного возраста. В книжке содержатся тематические иллюстрации и листы с картинками для вырезания. Нужно найти недостающие детали, выбрать из предложенных вариантов подходящие, вырезать ножницами по пунктирной линии и приклеить в нужное место. Кроме того, в этих пособиях есть короткие блоки с лексической информацией и заданиями на развитие речи. Развивашки станут идеальным пособием для первых уроков знакомства с окружающим миром и занятий в игровой форме дома и в садике, рекомендуются для детей возрастом 1, 2, 3, 4 года и старше.</t>
  </si>
  <si>
    <t>978-5-7833-3306-4</t>
  </si>
  <si>
    <t>УТ-01993992</t>
  </si>
  <si>
    <t>ЧС. Как заяц нашел друга</t>
  </si>
  <si>
    <t>9785783335112</t>
  </si>
  <si>
    <t>Книга "Как заяц нашёл друга" из серии "Читаем по слогам" - это добрая история о дружбе. Веселый познавательный рассказ про животных адаптирован специально для самых маленьких читателей. Простые и понятные тексты, крупный шрифт, яркие и красочные картинки позволят вашему ребенку легко погрузиться в сказочный сюжет и понять его смысл. Всё это способствует развитию речи, воображения и словарного запаса, поможет лучше разбираться в звуках и структуре слов, а также улучшает их произношение. Развивашки рекомендуются малышам возрастом 3, 3-4, 4, 4-5, 5, 5-6, 6 лет и старше, для закрепления навыков первого самостоятельного чтения у дошкольников. Издание удобного небольшого формата, размером почти как обычная школьная тетрадь А5, содержит 14 страниц, в мягкой обложке. Можно брать с собой в дорогу, на прогулку, в любое место, где нужно ждать.</t>
  </si>
  <si>
    <t>978-5-7833-3511-2</t>
  </si>
  <si>
    <t>УМ. Цифры</t>
  </si>
  <si>
    <t>9785783329463</t>
  </si>
  <si>
    <t>Книга "Цифры" из серии "Учим малыша" - это мини-учебник с крупными яркими иллюстрациями для начальной подготовки к школе.  Компактное пособие-тренажер знакомит ребёнка с цифрами от 1 до 10, закрепляет знания о цветах, формах, учит сравнивать, расширяет словарный запас, развивает речь, мышление и логику, тренирует внимание и память. На каждом развороте юному читателю предлагается выполнить весёлые, обучающие задания.  Все книги серии имеют средний альбомный формат, издаются в мягкой обложке и содержат 10 цветных страниц. Развивающие тетради пригодятся для организации уроков дома, в детском саду и в начальной школе.</t>
  </si>
  <si>
    <t>978-5-7833-2946-3</t>
  </si>
  <si>
    <t>УТ-00552032</t>
  </si>
  <si>
    <t>Hаклейк. многоразовые. В деревне</t>
  </si>
  <si>
    <t>9785783330025</t>
  </si>
  <si>
    <t>"Развивающее пособие ""В деревне"" из серии ""Познавательные многоразовые наклейки"" для первого этапа подготовки к школе. Книга состоит из ламинированного фонового поля с заданием и тематического набора многоразовых наклеек, необходимых для выполнения заданий. Удобный большой формат подходит для занятий с детьми младшего дошкольного возраста. "</t>
  </si>
  <si>
    <t>978-5-7833-3002-5</t>
  </si>
  <si>
    <t>Серия "Познавательные многоразовые наклейки" Формат:  22 х 29 см; 2цв.стр.+ 2 л. накл.</t>
  </si>
  <si>
    <t>УТ-02025410</t>
  </si>
  <si>
    <t>ЧПС мел. Золушка</t>
  </si>
  <si>
    <t>9785783334832</t>
  </si>
  <si>
    <t>УТ-00906564</t>
  </si>
  <si>
    <t>ПМВН. Приключения жеребенка</t>
  </si>
  <si>
    <t>9785783330063</t>
  </si>
  <si>
    <t>Книга "Приключения жеребёнка"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жеребёнка. Простые для восприятия тексты рассчитаны на дошкольный и младший школьный возраст.</t>
  </si>
  <si>
    <t>978-5-7833-3006-3</t>
  </si>
  <si>
    <t>УТ-01993997</t>
  </si>
  <si>
    <t>Сказки КЧ. Муха-цокотуха и другие сказки</t>
  </si>
  <si>
    <t>9785783335006</t>
  </si>
  <si>
    <t>Муха-цокотуха и другие сказки - сборник сказок Корнея Чуковского, на которых выросло не одно поколение юных читателей. В книге 4 произведения: "Муха-цокотуха", "Мойдодыр", "Тараканище" и "Путаница". Книга выходит в твёрдом переплёте, имеет большой формат 20х27,5см. и содержит 80 цветных страниц.</t>
  </si>
  <si>
    <t>978-5-7833-3500-6</t>
  </si>
  <si>
    <t>УТ-02010489</t>
  </si>
  <si>
    <t>ЧПС мел. По щучьему веленью</t>
  </si>
  <si>
    <t>9785783335938</t>
  </si>
  <si>
    <t>978-5-7833-3593-8</t>
  </si>
  <si>
    <t>УТ-02025411</t>
  </si>
  <si>
    <t>ЧПС мел. Снежная королева</t>
  </si>
  <si>
    <t>9785783335921</t>
  </si>
  <si>
    <t>978-5-7833-3592-1</t>
  </si>
  <si>
    <t>УТ-02033470</t>
  </si>
  <si>
    <t>КБ. Котёнок учится дружить</t>
  </si>
  <si>
    <t>9785783335952</t>
  </si>
  <si>
    <t>"Котёнок учится дружить" из серии "Котёнок Боня" - добрая история о зарождении дружбы. Вместе с Боней ваш ребенок познакомится с щенком Тимошкой. Милая книга с красочными иллюстрациями станет отличным подарком для малышей! Подходит для чтения как дома, так и в детском саду. Рассчитана на возраст от 3 до 5 лет.</t>
  </si>
  <si>
    <t>978-5-7833-3595-2</t>
  </si>
  <si>
    <t>УТ-00906563</t>
  </si>
  <si>
    <t>ЧПС мел. Белоснежка</t>
  </si>
  <si>
    <t>9785783330452</t>
  </si>
  <si>
    <t>Книга «Белоснежка»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</si>
  <si>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978-5-7833-3045-2</t>
  </si>
  <si>
    <t>УТ-01507022</t>
  </si>
  <si>
    <t>ПРМ. Кораблик</t>
  </si>
  <si>
    <t>Раскраска "Кораблик" из серии "Посмотри и раскрась для малышей" поможет малышу развить мелкую моторику и начать готовиться к школе. В брошюре 16 цветных страниц. В верхней части страницы расположен вдохновляющий цветной образец, по которому малыш сможет раскрасить шаблон. Внизу страницы содержатся вопросы, способствующие расширению кругозора и развитию речи ребенка. Книга удобного среднего формата, в мягкой обложке. Раскраска предназначена для детей младшего дошкольного возраста (2,3 и 4 года). Подойдет для раскрашивания карандашами, фломастерами или просто пальчиками.</t>
  </si>
  <si>
    <t>978-5-7833-3255-5</t>
  </si>
  <si>
    <t>Серия "Посмотри и раскрась для малышей"</t>
  </si>
  <si>
    <t>УТ-01514288</t>
  </si>
  <si>
    <t>.Посмотри...УИР.  Медведь и Еж</t>
  </si>
  <si>
    <t>2 стр.</t>
  </si>
  <si>
    <t>9785783332401</t>
  </si>
  <si>
    <t>Раскраска "Медведь и Еж" из серии для младшего дошкольного возраста "Узнай и раскрась"  - отличное пособие по развитию мелкой моторики и для начальной подготовки ребенка к школе. В брошюре 14 страниц – 7 разворотов, где в левой части расположен крупный цветной образец для раскрашивания и короткий стишок, а в правой – чёрно-белый шаблон в зеркальном отражении.</t>
  </si>
  <si>
    <t>978-5-7833-3240-1</t>
  </si>
  <si>
    <t>Серия "Узнай и раскрась"    .</t>
  </si>
  <si>
    <t>УТ-01630380</t>
  </si>
  <si>
    <t>КЧ.Тараканище</t>
  </si>
  <si>
    <t>9785783333484</t>
  </si>
  <si>
    <t>Сказка "Тараканище" из серии "Сказки Корнея Чуковского" - это озорная история в стихах от признанного классика детской литературы. Иллюстраторы – замечательные детские художники В.Жигарев и В.Вахтин. Это одна из самых известных сказок писателя. Книга издана в мягкой обложке, содержит 18 цветных проиллюстрированных страниц с текстом и имеет удобный, компактный формат.</t>
  </si>
  <si>
    <t>978-5-7833-3348-4</t>
  </si>
  <si>
    <t>УТ-01664171</t>
  </si>
  <si>
    <t>Hаклейки. КЧ. Айболит</t>
  </si>
  <si>
    <t>9785783333491</t>
  </si>
  <si>
    <t>978-5-7833-3349-1</t>
  </si>
  <si>
    <t>УТ-01678414</t>
  </si>
  <si>
    <t>НП. Волшебница</t>
  </si>
  <si>
    <t>9785783333583</t>
  </si>
  <si>
    <t>"Волшебница" из серии "Наряди принцессу" - это альбом для творчества, который совмещает в себе такие увлекательные и любимые детьми вещи, как вырезалки, наклейки и подбор нарядов. В книжке ребенка ждут две принцессы на каждом развороте. Одна принцесса уже в наряде, а другой нужно помочь! Вырезать из заготовок такие же наряды и приклеить. А затем с помощью наклеек добавить детали, например, корону или бантики, чтобы обе картинки стали одинаковыми. Это весело и интересно! Альбом поможет ребенку освоить навыки работы с клеем и ножницами, развить мелкую моторику и внимание.</t>
  </si>
  <si>
    <t>978-5-7833-3358-3</t>
  </si>
  <si>
    <t>Серия  "Наряди принцессу"   Формат: 16.5 х 21.5 см; 16 цв. стр. +обл.+ 2 л. с накл.</t>
  </si>
  <si>
    <t>УТ-00970131</t>
  </si>
  <si>
    <t>ПУМ. Буквы и цифры</t>
  </si>
  <si>
    <t>9785783330544</t>
  </si>
  <si>
    <t>"Книга «Буквы и цифры» из серии «Первый учебник малыша» поможет подготовить ребёнка к школе. Это отличный мини-учебник среднего формата в мягкой обложке из тонкого картона. Книга предназначена для обучения малыша буквам и цифрам. Книга содержит 48 цветных страниц.  "</t>
  </si>
  <si>
    <t>978-5-7833-3054-4</t>
  </si>
  <si>
    <t>УТ-00785445</t>
  </si>
  <si>
    <t>.ПР.Учимся писать.Цифры и решаем примеры</t>
  </si>
  <si>
    <t>9785783329869</t>
  </si>
  <si>
    <t>Тетрадь «Цифры и решаем примеры» из серии «Учимся писать» предназначена для знакомства ребёнка с цифрами и счётом,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</si>
  <si>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978-5-7833-2986-9</t>
  </si>
  <si>
    <t>УТ-01951040</t>
  </si>
  <si>
    <t>УП. Пишем цифры и решаем примеры</t>
  </si>
  <si>
    <t>9785783332821</t>
  </si>
  <si>
    <t>С.  Кот в сапогах</t>
  </si>
  <si>
    <t>9785783329326</t>
  </si>
  <si>
    <t>Книга «Кот в сапогах»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</si>
  <si>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978-5-7833-2932-6</t>
  </si>
  <si>
    <t>УТ-01993994</t>
  </si>
  <si>
    <t>ЧПС мел. Вершки и корешки</t>
  </si>
  <si>
    <t>9785783334818</t>
  </si>
  <si>
    <t>Книга «Вершки и корешки» из серии «Сказки. Читаем по слогам» - это одна из самых популярных и известных детских историй. Книга издаётся в удобном среднем формате, в мягкой обложке. Иллюстратор – Н. Фаттахова. Брошюра содержит 14 цветных мелованных страниц. Текст разбит на слоги и предназначен для первого самостоятельного чтения.</t>
  </si>
  <si>
    <t>978-5-7833-3481-8</t>
  </si>
  <si>
    <t>УТ-01002610</t>
  </si>
  <si>
    <t>ЧПС мел. Теремок</t>
  </si>
  <si>
    <t>В обработке Булатова М.</t>
  </si>
  <si>
    <t>9785783330896</t>
  </si>
  <si>
    <t>Книга «Теремок»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</si>
  <si>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978-5-7833-3089-6</t>
  </si>
  <si>
    <t>УТ-01087677</t>
  </si>
  <si>
    <t>.Тесты 5-6 лет (окружающий мир)</t>
  </si>
  <si>
    <t>9785783330360</t>
  </si>
  <si>
    <t>"Сборник ""Тесты 5-6 лет (окружающий мир)"" из серии «Тесты» поможет определить уровень развития речи и знаний ребёнка об окружающем мире. Брошюра  подойдёт как для родителей, так и для педагогов дошкольных учреждений. Сборник предназначен для детей в возрасте 5-6 лет. Книга издана в мягкой обложке и содержит 16 цветных страниц с разнообразными тестами. "</t>
  </si>
  <si>
    <t>978-5-7833-3036-0</t>
  </si>
  <si>
    <t>УТ-01567422</t>
  </si>
  <si>
    <t>ПРМ. Лошадка</t>
  </si>
  <si>
    <t>9785783332562</t>
  </si>
  <si>
    <t>Раскраска "Лошадка" из серии "Посмотри и раскрась для малышей" поможет малышу развить мелкую моторику и начать готовиться к школе. В брошюре 16 цветных страниц. В верхней части страницы расположен вдохновляющий цветной образец, по которому малыш сможет раскрасить шаблон. Внизу страницы содержатся вопросы, способствующие расширению кругозора и развитию речи ребенка. Книга удобного среднего формата, в мягкой обложке. Раскраска предназначена для детей младшего дошкольного возраста (2,3 и 4 года). Подойдет для раскрашивания карандашами, фломастерами или просто пальчиками.</t>
  </si>
  <si>
    <t>978-5-7833-3256-2</t>
  </si>
  <si>
    <t>УТ-01722509</t>
  </si>
  <si>
    <t>УП. Готовим руку к письму</t>
  </si>
  <si>
    <t>9785783332814</t>
  </si>
  <si>
    <t>Тетрадь «Готовим руку к письму» из серии «Уроки письма. Прописи и задания» предназначена для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</si>
  <si>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978-5-7833-3281-4</t>
  </si>
  <si>
    <t>УТ-01161031</t>
  </si>
  <si>
    <t>Hаклейки.СН.Курочка Ряба</t>
  </si>
  <si>
    <t>9785783331312</t>
  </si>
  <si>
    <t>Сказка "Курочка ряба" из серии «Сказки с наклейками» - это одна из самых известных и популярных русских народных сказок с яркими весёлыми иллюстрациями. К книге прикреплён комплект крупных цветных наклеек на двух страницах для выполнения заданий на развитие логики и внимания.  В брошюре 16 цветных страниц с иллюстрациями и текстом. Книга среднего формата, в мягкой обложке.</t>
  </si>
  <si>
    <t>978-5-7833-3131-2</t>
  </si>
  <si>
    <t>УТ-01754603</t>
  </si>
  <si>
    <t>УП. Учимся писать алфавит</t>
  </si>
  <si>
    <t>9785783332838</t>
  </si>
  <si>
    <t>Тетрадь "Учимся писать алфавит" из серии "Уроки письма. Прописи и задания" - это красочное развивающее пособие для дошкольного обучения. Кроме упражнений по отработке навыков написания букв, тетрадь содержит разнообразные задания на развитие логики, внимания, речи, памяти и мышления: лабиринты, ребусы, кроссворды, поиск отличий, раскраски по номерам и пр. Пособие можно использовать для самостоятельных занятий с ребенком дома или в детском саду. Подойдет детям 3-6 лет.</t>
  </si>
  <si>
    <t>978-5-7833-3283-8</t>
  </si>
  <si>
    <t>УТ-00841090</t>
  </si>
  <si>
    <t>ПМВН. Приключения олененка</t>
  </si>
  <si>
    <t>9785783330087</t>
  </si>
  <si>
    <t>Книга "Приключения оленёнка"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оленёнка. Простые для восприятия тексты рассчитаны на дошкольный и младший школьный возраст.</t>
  </si>
  <si>
    <t>978-5-7833-3008-7</t>
  </si>
  <si>
    <t>УТ-00634649</t>
  </si>
  <si>
    <t>С.  По щучьему веленью   70*84</t>
  </si>
  <si>
    <t>9785783330223</t>
  </si>
  <si>
    <t>Книга «По щучьему веленью»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</si>
  <si>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978-5-7833-3022-3</t>
  </si>
  <si>
    <t>ПМВН. Приключения зайчонка</t>
  </si>
  <si>
    <t>9785783328213</t>
  </si>
  <si>
    <t>Книга "Приключения зайчонка"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зайчонка. Простые для восприятия тексты рассчитаны на дошкольный и младший школьный возраст.</t>
  </si>
  <si>
    <t>978-5-7833-2821-3</t>
  </si>
  <si>
    <t>С.  Царевна-лягушка</t>
  </si>
  <si>
    <t>9785783329371</t>
  </si>
  <si>
    <t>Книга «Царевна-лягушка»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</si>
  <si>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978-5-7833-2937-1</t>
  </si>
  <si>
    <t>УТ-00473516</t>
  </si>
  <si>
    <t>ПЗ. Мои первые знания</t>
  </si>
  <si>
    <t>9785783329692</t>
  </si>
  <si>
    <t>Познавательный альбом «Мои первые знания» - это развивающее пособие с большим объёмом наглядного материала для самого раннего этапа подготовки к школе. Сборник состоит из 14 красочных страниц, на каждой из которых схематично раскрыта одна из базовых тем дошкольного образования. Юных читателей ждёт знакомство с буквами, цифрами, разнообразными животными, овощами, фруктами, а также с цветами, формами и даже с человеческим телом. Книга издаётся в мягкой обложке и имеет большой удобный формат - 30,5см х 21,5см.</t>
  </si>
  <si>
    <t>978-5-7833-2969-2</t>
  </si>
  <si>
    <t>Серия "Первые Знания"  Формат: 21,5х30,5 см; 16 цв.стр. с обл.</t>
  </si>
  <si>
    <t>21,5х30,5</t>
  </si>
  <si>
    <t>УТ-01352614</t>
  </si>
  <si>
    <t>Hаклейк.  100РН. Летим, едем, плывём</t>
  </si>
  <si>
    <t>9785783332081</t>
  </si>
  <si>
    <t>Книга с одноразовыми наклейками «Летим, едем, плывем» из серии «100 развивающих наклеек» поможет в тренировке памяти, внимания, мелкой моторики и мышления. В брошюре 7 цветных разворотов с иллюстрациями и вкладыш с сотней ярких наклеек.Тема пособия-транспорт. Эта брошюра небольшого альбомного формата издаётся в мягкой обложке и предназначена для дошкольного возраста.</t>
  </si>
  <si>
    <t>978-5-7833-3208-1</t>
  </si>
  <si>
    <t>Серия "100 развивающих наклеек"  Формат: 21,5х16,5 см; 16 цв. стр. с обл. + 2 л. накл.</t>
  </si>
  <si>
    <t>УТ-01507024</t>
  </si>
  <si>
    <t>9785783332531</t>
  </si>
  <si>
    <t>Книга «Золушка»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</si>
  <si>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978-5-7833-3253-1</t>
  </si>
  <si>
    <t>УТ-01507026</t>
  </si>
  <si>
    <t>ПРМ. Машинка</t>
  </si>
  <si>
    <t>9785783332579</t>
  </si>
  <si>
    <t>Раскраска "Машинка" из серии "Посмотри и раскрась для малышей" поможет малышу развить мелкую моторику и начать готовиться к школе. В брошюре 16 цветных страниц. В верхней части страницы расположен вдохновляющий цветной образец, по которому малыш сможет раскрасить шаблон. Внизу страницы содержатся вопросы, способствующие расширению кругозора и развитию речи ребенка. Книга удобного среднего формата, в мягкой обложке. Раскраска предназначена для детей младшего дошкольного возраста (2,3 и 4 года). Подойдет для раскрашивания карандашами, фломастерами или просто пальчиками.</t>
  </si>
  <si>
    <t>978-5-7833-3257-9</t>
  </si>
  <si>
    <t>УТ-01609367</t>
  </si>
  <si>
    <t>Aппликация. Корабли и самолеты</t>
  </si>
  <si>
    <t>9785783333132</t>
  </si>
  <si>
    <t>"Книга «Корабли и самолёты» из серии «Вырежи и наклей» - это красочное развивающее пособие для игры и творчества. Ребёнок научится пользоваться клеем и ножницами, а также разовьёт мелкую моторику. Брошюра среднего формата, в мягкой обложке. В книге 8 цветных страниц для наклеивания и 4 страницы шаблонов для вырезания.  Брошюра предназначена для дошкольного возраста. "</t>
  </si>
  <si>
    <t>978-5-7833-3313-2</t>
  </si>
  <si>
    <t>УТ-01993995</t>
  </si>
  <si>
    <t>ЧПС мел. Красная шапочка</t>
  </si>
  <si>
    <t>9785783334856</t>
  </si>
  <si>
    <t>Книга «Красная шапочка» «Сказки. Читаем по слогам»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16 цветных мелованных страниц. Текст разбит на слоги и предназначен для первого самостоятельного чтения</t>
  </si>
  <si>
    <t>978-5-7833-3485-6</t>
  </si>
  <si>
    <t>УТ-00906571</t>
  </si>
  <si>
    <t>.Д.  Принцесса 1 зеленая</t>
  </si>
  <si>
    <t>9785783329760</t>
  </si>
  <si>
    <t>Раскраска "Принцесса 1 зелёная" из серии "Принцессы" обязательно понравится маленьким художницам. В книге 16 страниц с чёрно-белым шаблоном для раскрашивания. Каждый шаблон представляет собой сюжетную картинку с большим количеством мелких деталей. Раскраска рассчитана на дошкольный возраст.</t>
  </si>
  <si>
    <t>978-5-7833-2976-0</t>
  </si>
  <si>
    <t>Серия "Принцессы"   Формат: 16,5х21,5 см; 16 ч/б стр.+ обл.</t>
  </si>
  <si>
    <t>Пять сказок. Три поросенка</t>
  </si>
  <si>
    <t>9785783327919</t>
  </si>
  <si>
    <t>Книга "Три поросенка" из серии "Пять сказок"объединяет пять известнейших зарубежных сказок: Красавица и чудовище, Огниво, Русалочка, Мальчик-с-пальчик, Три поросенка. Иллюстратор – И.Приходкин. Сборник с простыми, доступными для понимания адаптированными текстами, крупным шрифтом и яркими картинками подойдёт как для самых маленьких читателей, так и для закрепления навыков самостоятельного чтения у дошкольников. Эта книга издаётся в твёрдом переплёте, имеет удобный небольшой формат и содержит 64 страницы.</t>
  </si>
  <si>
    <t>978-5-7833-2791-9</t>
  </si>
  <si>
    <t>16 х 21,5</t>
  </si>
  <si>
    <t>УТ-00906566</t>
  </si>
  <si>
    <t>ЧПС мел. Колобок</t>
  </si>
  <si>
    <t>9785783330483</t>
  </si>
  <si>
    <t>Книга «Колобок»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</si>
  <si>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978-5-7833-3048-3</t>
  </si>
  <si>
    <t>УТ-01161039</t>
  </si>
  <si>
    <t>Hаклейки НИР.  Мерседес</t>
  </si>
  <si>
    <t>9785783330964</t>
  </si>
  <si>
    <t>Раскраска «Мерседес» из серии отличных познавательных раскрасок с наклейками «Наклей и раскрась - техника». В раскраске 16 страниц с чёрно-белыми шаблонами автомобилей Мерседес, набором одноразовых цветных наклеек и краткой информацией о каждой модели. Брошюра имеет удобный компактный формат и подходит как для дошкольников, так и для младших школьников.</t>
  </si>
  <si>
    <t>978-5-7833-3096-4</t>
  </si>
  <si>
    <t>УТ-01474013</t>
  </si>
  <si>
    <t>.Н.Военная техника России</t>
  </si>
  <si>
    <t>9785783332357</t>
  </si>
  <si>
    <t>Раскраска «Военная техника России» из серии отличных познавательных раскрасок «Машины и техника». В раскраске 16 страниц с чёрно-белыми шаблонами разнообразной военной техники, стоящей на вооружении российской армии, и коротким пояснительным текстом. Брошюра имеет удобный небольшой формат и подходит как для дошкольников, так и для младших школьников.</t>
  </si>
  <si>
    <t>978-5-7833-3235-7</t>
  </si>
  <si>
    <t>УТ-01590080</t>
  </si>
  <si>
    <t>.ПР. Пропись 6. Готовимся писать</t>
  </si>
  <si>
    <t>9785783332715</t>
  </si>
  <si>
    <t>Пропись "Готовимся писать" из серии "Прописи" - это увлекательное пособие для дошкольной подготовки и обучения. Малыш будет обводить линии и различные фигуры и формы по контуру. Интерактивные задания, такие как «пройди лабиринт» или поиск отличий, делают процесс обучения не только полезным, но и веселым. Подойдет для мальчиков и девочек, которые только учатся держать ручку в руках. Выполнена в черно-белом формате с качественными иллюстрациями на белой бумаге, идеальна для занятий дома, в детском саду или начальной школе.</t>
  </si>
  <si>
    <t>978-5-7833-3271-5</t>
  </si>
  <si>
    <t>Серия "Прописи"  Формат: 21х14 см; 16 ч/б стр. + обл.</t>
  </si>
  <si>
    <t>УТ-00841085</t>
  </si>
  <si>
    <t>ИС. Приключения совы и её друзей</t>
  </si>
  <si>
    <t>9785783330681</t>
  </si>
  <si>
    <t>"Приключения совы и ее друзей" из серии "Истории со смыслом"  - добрая история про необычную сову, которая не спала днём. Автор - И.Гурина. Книга адаптирована для первого чтения и содержит большое количество реалистичных иллюстраций. В конце книги читателей ждут вопросы, которые помогут обсудить прочитанное. Книга издаётся в большом формате, в мягкой обложке, на скрепке и содержит 16 цветных страниц.</t>
  </si>
  <si>
    <t>978-5-7833-3068-1</t>
  </si>
  <si>
    <t>УТ-01857681</t>
  </si>
  <si>
    <t>ЧПС мел. Мальчик-с-пальчик</t>
  </si>
  <si>
    <t>9785783334238</t>
  </si>
  <si>
    <t>Книга «Мальчик-с-пальчик»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</si>
  <si>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978-5-7833-3423-8</t>
  </si>
  <si>
    <t>УТ-01876334</t>
  </si>
  <si>
    <t>Пластилин. Котик</t>
  </si>
  <si>
    <t>Книга «Котик» из серии «Лепим из пластилина» - это отличное пособие по обучению лепке из пластилина. В брошюре содержится 7 цветных пошаговых инструкций по изготовлению разнообразных поделок из пластилина. Это и животные, и растения, и даже самолётик. Брошюра имеет небольшой формат, издаётся в мягкой обложке и содержит 16 цветных страниц.</t>
  </si>
  <si>
    <t>978-5-7833-3427-6</t>
  </si>
  <si>
    <t>Hаклейк. многоразовые.Домашние животные</t>
  </si>
  <si>
    <t>9785783325922</t>
  </si>
  <si>
    <t>"Развивающее пособие с многоразовыми наклейками ""Домашние животные"" из серии ""Мир вокруг нас"" для первого этапа подготовки к школе. Книга состоит из ламинированного фонового поля с заданием и тематического набора многоразовых наклеек, необходимых для выполнения заданий. Тема пособия - домашние животные. Удобный большой формат подходит для занятий с детьми дошкольного возраста. "</t>
  </si>
  <si>
    <t>978-5-7833-2592-2</t>
  </si>
  <si>
    <t>В.Степанов. Лесные соседи</t>
  </si>
  <si>
    <t>9785783327728</t>
  </si>
  <si>
    <t>Книга "Лесные соседи" из серии "В гостях у животных" - это красочный мини-учебник о животном мире лесов средней полосы. В сборнике детей ждут стихи замечательного детского писателя В.Степанова с яркими реалистичными иллюстрациями И.Приходкина.  Всего в сборнике представлено 16 животных. Брошюра издаётся в мягкой обложке, имеет небольшой, удобный формат и содержит 14 цветных страниц.</t>
  </si>
  <si>
    <t>978-5-7833-2772-8</t>
  </si>
  <si>
    <t>Серия "В гостях у животных"   Формат: 16,2 х 21,5 см; 16 цв.стр. с обл.</t>
  </si>
  <si>
    <t>УТ-01992871</t>
  </si>
  <si>
    <t>ЧПС Кот в сапогах</t>
  </si>
  <si>
    <t>9785783334849</t>
  </si>
  <si>
    <t>УТ-01993990</t>
  </si>
  <si>
    <t>ЧС. Как добро возвращается</t>
  </si>
  <si>
    <t>9785783335099</t>
  </si>
  <si>
    <t>Книга "Как добро возвращается" из серии "Читаем по слогам" - это добрая история о помощи. Веселый познавательный рассказ про животных адаптирован специально для самых маленьких читателей. Простые и понятные тексты, крупный шрифт, яркие и красочные картинки позволят вашему ребенку легко погрузиться в сказочный сюжет и понять его смысл. Всё это способствует развитию речи, воображения и словарного запаса, поможет лучше разбираться в звуках и структуре слов, а также улучшает их произношение. Развивашки рекомендуются малышам возрастом 3, 3-4, 4, 4-5, 5, 5-6, 6 лет и старше, для закрепления навыков первого самостоятельного чтения у дошкольников. Издание удобного небольшого формата, размером почти как обычная школьная тетрадь А5, содержит 14 страниц, в мягкой обложке. Можно брать с собой в дорогу, на прогулку, в любое место, где нужно ждать.</t>
  </si>
  <si>
    <t>978-5-7833-3509-9</t>
  </si>
  <si>
    <t>УТ-02059360</t>
  </si>
  <si>
    <t>9785783335853</t>
  </si>
  <si>
    <t>978-5-7833-3585-3</t>
  </si>
  <si>
    <t>УТ-00906565</t>
  </si>
  <si>
    <t>Hаклейк. многоразовые. В лесу</t>
  </si>
  <si>
    <t>9785783330865</t>
  </si>
  <si>
    <t>Серия "Познавательные многоразовые наклейки"  с красочными многоразовыми наклейками станут отличным развивающим пособием для занятий в игровой форме для самых маленьких деток с рождения, а также возрастом 1, 2, 3, 4, 5 лет и старше. Развивают мелкую моторику, тренируют маленькие пальчики, логику, внимание и память.</t>
  </si>
  <si>
    <t>978-5-7833-3086-5</t>
  </si>
  <si>
    <t>УТ-02033467</t>
  </si>
  <si>
    <t>Наклейки. СЧН. Океанариус</t>
  </si>
  <si>
    <t>9785783335396</t>
  </si>
  <si>
    <t>«Океанариус» из серии «Сделай своего чудика» - это замечательное пособие способствует развитию фантазии и мелкой моторики ребенка, предоставляя ему возможность стать создателем своего собственного уникального персонажа. В комплекте 8 страниц для творчества и 2 страницы ярких наклеек, которые превратят процесс в увлекательное приключение!</t>
  </si>
  <si>
    <t>978-5-7833-3539-6</t>
  </si>
  <si>
    <t>УТ-01514484</t>
  </si>
  <si>
    <t>УБ. Азбука</t>
  </si>
  <si>
    <t>9785783329654</t>
  </si>
  <si>
    <t>Стихи про буквы алфавита представлены в серии "Учим буквы". Обучение чтению - один из важных этапов развития и воспитания ребенка. Отличным способом познакомить детей с азбукой и выучить порядок букв в алфавите станут короткие стихи про буквы, дополненные яркими интересными картинками. Пособие «Азбука» поможем ребенку познакомиться и выучить алфавит. Книга подойдет для младшего дошкольного возраста.</t>
  </si>
  <si>
    <t>978-5-7833-2965-4</t>
  </si>
  <si>
    <t>Серия "Учим буквы"</t>
  </si>
  <si>
    <t>16.2х21,2</t>
  </si>
  <si>
    <t>00-00299936</t>
  </si>
  <si>
    <t>Kукла Мисс Россия</t>
  </si>
  <si>
    <t>9785783329203</t>
  </si>
  <si>
    <t>"Книга ""Мисс Россия"" из серии «Одень куклу» - это сочетание игры и развивающих занятий. Ребёнок научится пользоваться клеем и ножницами, а также разовьёт мелкую моторику. Эта брошюра среднего формата, в мягкой обложке, с четырьмя цветными разворотами внутри, подойдёт для дошкольного возраста. "</t>
  </si>
  <si>
    <t>978-5-7833-2920-3</t>
  </si>
  <si>
    <t>Серия "Одень куклу"   Формат: 16 х 23 см; 16 стр. + обложка(картон).</t>
  </si>
  <si>
    <t>16х23,5 см</t>
  </si>
  <si>
    <t>УТ-00841083</t>
  </si>
  <si>
    <t>ИС. Непослушные малыши</t>
  </si>
  <si>
    <t>9785783330674</t>
  </si>
  <si>
    <t>"Непослушные малыши" из серии "Истории со смыслом"  - добрая история про приключения непослушных барсучат. Автор - И.Гурина. Книга адаптирована для первого чтения и содержит большое количество реалистичных иллюстраций. В конце книги читателей ждут вопросы, которые помогут обсудить прочитанное. Книга издаётся в большом формате, в мягкой обложке, на скрепке и содержит 16 цветных страниц.</t>
  </si>
  <si>
    <t>978-5-7833-3067-4</t>
  </si>
  <si>
    <t>УТ-01951041</t>
  </si>
  <si>
    <t>УП. Учимся писать слоги и слова</t>
  </si>
  <si>
    <t>9785783332876</t>
  </si>
  <si>
    <t>УТ-01352617</t>
  </si>
  <si>
    <t>Hаклейк.  100РН. Зоопарк</t>
  </si>
  <si>
    <t>9785783332074</t>
  </si>
  <si>
    <t>Книга с одноразовыми наклейками «Зоопарк» из серии «100 развивающих наклеек» поможет в тренировке памяти, внимания, мелкой моторики и мышления. В брошюре 7 цветных разворотов с иллюстрациями и вкладыш с сотней ярких наклеек. Тема пособия – жители зоопарка. Эта брошюра небольшого альбомного формата издаётся в мягкой обложке и предназначена для дошкольного возраста.</t>
  </si>
  <si>
    <t>978-5-7833-3207-4</t>
  </si>
  <si>
    <t>УТ-01590095</t>
  </si>
  <si>
    <t>.Н. Ауди</t>
  </si>
  <si>
    <t>9785783332623</t>
  </si>
  <si>
    <t>Раскраска "Ауди" из серии "Автомобили мира" будет особенно интересна мальчикам. К каждому шаблону для раскрашивания прилагается краткий текст с полезной информацией или с техническими характеристиками изображённой модели. В раскраске большое количество деталей, что позволит потренировать мелкую моторику и внимание малыша. Книжка станет отличным развивающим пособием для занятий в игровой форме дома, в садике или в школе. Набор для творчества подойдёт для первых занятий рисованием и начальной дошкольной подготовки ребенка возрастом 4, 5 и 6 лет и старше, а также будет интересен школьникам, ведь это не игрушечные машинки, а самые настоящие!</t>
  </si>
  <si>
    <t>978-5-7833-3262-3</t>
  </si>
  <si>
    <t>УТ-01630383</t>
  </si>
  <si>
    <t>КВ. Курочка Ряба</t>
  </si>
  <si>
    <t>9785783333361</t>
  </si>
  <si>
    <t>"Курочка Ряба" из серии "Сказки для малышей" - это знаменитая русская народная сказка, адаптированная специально для детского восприятия. В книжке крупный шрифт и яркие иллюстрации, которые так любят рассматривать малыши. Она станет замечательным пособием как для чтения взрослыми детям, так и для первых самостоятельных попыток чтения детьми. В поучительной истории скрыт урок, который поможет маленьким читателям научиться важным вещам. Книга будет идеальным выбором для чтения перед сном или в дороге. Станет отличным подарком на любой праздник или просто так. Рекомендована для детей дошкольного возраста, включая самых маленьких от года до шести лет.</t>
  </si>
  <si>
    <t>978-5-7833-3336-1</t>
  </si>
  <si>
    <t>УТ-01630385</t>
  </si>
  <si>
    <t>КВ. Репка</t>
  </si>
  <si>
    <t>9785783333385</t>
  </si>
  <si>
    <t>"Репка" из серии "Сказки для малышей" - это знаменитая русская народная сказка, адаптированная специально для детского восприятия. В книжке крупный шрифт и яркие иллюстрации, которые так любят рассматривать малыши. Она станет замечательным пособием как для чтения взрослыми детям, так и для первых самостоятельных попыток чтения детьми. В поучительной истории скрыт урок, который поможет маленьким читателям научиться важным вещам. Книга будет идеальным выбором для чтения перед сном или в дороге. Станет отличным подарком на любой праздник или просто так. Рекомендована для детей дошкольного возраста, включая самых маленьких от года до шести лет.</t>
  </si>
  <si>
    <t>978-5-7833-3338-5</t>
  </si>
  <si>
    <t>УТ-01891826</t>
  </si>
  <si>
    <t>Пластилин. Собачка</t>
  </si>
  <si>
    <t>9785783334306</t>
  </si>
  <si>
    <t>Книга «Собачка» из серии «Лепим из пластилина» - это отличное пособие по обучению лепке из пластилина. В брошюре содержится 7 цветных пошаговых инструкций по изготовлению разнообразных поделок из пластилина. Брошюра имеет небольшой формат, издаётся в мягкой обложке и содержит 16 цветных страниц.</t>
  </si>
  <si>
    <t>978-5-7833-3430-6</t>
  </si>
  <si>
    <t>УТ-01978311</t>
  </si>
  <si>
    <t>.ПР. ЦП. Пишем буквы,слоги,слова</t>
  </si>
  <si>
    <t>9785783334252</t>
  </si>
  <si>
    <t>"Прописи ""Пишем буквы, слоги, слова"" из серии «Цветные прописи» предназначены для подготовки ребёнка к школе. Тетрадь-тренажёр содержит 16 цветных страниц с упражнениями для отработки навыков письма по пунктирным шаблонам и цветными шаблонами раскрасок. Эта компактная брошюра в мягкой обложке подходит для дошкольного и младшего школьного возраста.</t>
  </si>
  <si>
    <t>978-5-7833-3425-2</t>
  </si>
  <si>
    <t>УМ. Домашние животные</t>
  </si>
  <si>
    <t>9785783329470</t>
  </si>
  <si>
    <t>Книга "Домашние животные" из серии "Учим малыша" - это мини-учебник с крупными яркими иллюстрациями для начальной подготовки к школе.  Компактное пособие-тренажер знакомит ребёнка с домашними животными и их детёнышами, закрепляет умение считать, даёт знания об окружающем мире, расширяет словарный запас, развивает речь, мышление и логику, тренирует внимание и память. На каждом развороте юному читателю предлагается выполнить весёлые, обучающие задания.  Все книги серии имеют средний альбомный формат, издаются в мягкой обложке и содержат 10 цветных страниц. Развивающие тетради пригодятся для организации уроков дома, в детском саду и в начальной школе.</t>
  </si>
  <si>
    <t>978-5-7833-2947-0</t>
  </si>
  <si>
    <t>УМ. Овощи фрукты ягоды</t>
  </si>
  <si>
    <t>9785783329494</t>
  </si>
  <si>
    <t>Книга "Овощи, фрукты, ягоды" из серии "Учим малыша" - это мини-учебник с крупными яркими иллюстрациями для начальной подготовки к школе.  Компактное пособие-тренажер знакомит ребёнка с овощами, фруктами, ягодами, закрепляет знания об окружающем мире, цветах, расширяет словарный запас, развивает речь, мышление и логику, тренирует внимание и память. На каждом развороте юному читателю предлагается выполнить весёлые, обучающие задания.  Все книги серии имеют средний альбомный формат, издаются в мягкой обложке и содержат 10 цветных страниц. Развивающие тетради пригодятся для организации уроков дома, в детском саду и в начальной школе.</t>
  </si>
  <si>
    <t>978-5-7833-2949-4</t>
  </si>
  <si>
    <t>ПМВН. Приключения львенка</t>
  </si>
  <si>
    <t>9785783328237</t>
  </si>
  <si>
    <t>Книга "Приключения львёнка"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львёнка. Простые для восприятия тексты рассчитаны на дошкольный и младший школьный возраст.</t>
  </si>
  <si>
    <t>978-5-7833-2823-7</t>
  </si>
  <si>
    <t>УТ-01235722</t>
  </si>
  <si>
    <t>КЧ.Федорино горе</t>
  </si>
  <si>
    <t>9785783332227</t>
  </si>
  <si>
    <t>Сказка "Федорино горе" из серии "Сказки Корнея Чуковского" - это озорная история в стихах от признанного классика детской литературы. Иллюстраторы – замечательные детские художники В.Вахтин и В.Жигарев. Это одна из самых известных сказок писателя. Книга издана в мягкой обложке, содержит 18 цветных проиллюстрированных страниц с текстом и имеет удобный, компактный формат.</t>
  </si>
  <si>
    <t>978-5-7833-3222-7</t>
  </si>
  <si>
    <t>УТ-01668618</t>
  </si>
  <si>
    <t>50 развивающих заданий 3-4 года</t>
  </si>
  <si>
    <t>9785783332753</t>
  </si>
  <si>
    <t>Пособие "50 развивающих заданий 3-4 года" из серии «50 развивающих заданий» с заданиями для развития логики, мышления, внимания и мелкой моторики - отличный выбор для комплексной подготовки к школе. Сборник предназначен для детей трёх-четырёх лет. Брошюра имеет большой формат, издаётся в мягкой обложке и содержит 16 цветных страниц.</t>
  </si>
  <si>
    <t>978-5-7833-3275-3</t>
  </si>
  <si>
    <t>Серия "50 развивающих заданий"   Формат 19х26 см; 16 цв.стр.+обл.</t>
  </si>
  <si>
    <t>ПМВН. Приключения котенка</t>
  </si>
  <si>
    <t>9785783328220</t>
  </si>
  <si>
    <t>Книга "Приключения котёнка"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котёнка. Простые для восприятия тексты рассчитаны на дошкольный и младший школьный возраст.</t>
  </si>
  <si>
    <t>978-5-7833-2822-0</t>
  </si>
  <si>
    <t>УТ-00841084</t>
  </si>
  <si>
    <t>АК. Звери Африки</t>
  </si>
  <si>
    <t>9785783330711</t>
  </si>
  <si>
    <t>Серия "Аппликации из пластилина Мамы и малыши"  рекомендуется для детей возрастом 1, 2, 3, 4, 5 лет и старше, помогут дошкольникам в подготовке к школе. Набор состоит из 3 альбомов небольшого формата, размером почти как А5, в мягкой мелованной обложке, по 16 страниц в каждой.</t>
  </si>
  <si>
    <t>978-5-7833-3071-1</t>
  </si>
  <si>
    <t>Серия "Аппликация с карточками Мама и малыши"  Формат 16,5х21,5 см; 16 цв.стр.+ обл.</t>
  </si>
  <si>
    <t>УТ-00841097</t>
  </si>
  <si>
    <t>ИС. Как хорошо быть нужным</t>
  </si>
  <si>
    <t>9785783330650</t>
  </si>
  <si>
    <t>"Как хорошо быть нужным" из серии "Истории со смыслом"  - добрая история про старого селезня, который решил, что никому не нужен. Автор - И.Гурина. Книга адаптирована для первого чтения и содержит большое количество реалистичных иллюстраций. В конце книги читателей ждут вопросы, которые помогут обсудить прочитанное. Книга издаётся в большом формате, в мягкой обложке, на скрепке и содержит 16 цветных страниц.</t>
  </si>
  <si>
    <t>978-5-7833-3065-0</t>
  </si>
  <si>
    <t>УТ-00970125</t>
  </si>
  <si>
    <t>Hаклейки НИР.  Внедорожники</t>
  </si>
  <si>
    <t>9785783330841</t>
  </si>
  <si>
    <t>Раскраска «Внедорожники» из серии отличных познавательных раскрасок с наклейками «Наклей и раскрась - техника». В раскраске 16 страниц с чёрно-белыми шаблонами различных внедорожников, набором одноразовых цветных наклеек и краткой информацией о каждой модели. Брошюра имеет удобный компактный формат и подходит как для дошкольников, так и для младших школьников.</t>
  </si>
  <si>
    <t>978-5-7833-3084-1</t>
  </si>
  <si>
    <t>УТ-02022436</t>
  </si>
  <si>
    <t>ЗР. Карнавал</t>
  </si>
  <si>
    <t>9785783334511</t>
  </si>
  <si>
    <t>«Карнавал» из серии «Зимние раскраски» подарит новогоднее настроение маленьким художникам. Ваш ребенок станет создателем своей собственной зимней сказки! Брошюра состоит из 16 страниц с иллюстрациями В. Жигарева.</t>
  </si>
  <si>
    <t>978-5-7833-3451-1</t>
  </si>
  <si>
    <t>УТ-02022437</t>
  </si>
  <si>
    <t>РНГ. В новогоднем лесу.</t>
  </si>
  <si>
    <t>9785783334535</t>
  </si>
  <si>
    <t>Раскраска "В новогоднем лесу" из серии "Разноцветный Новый год" - это брошюра из 16 страниц для детей младшего школьного возраста. Раскраска превратит досуг ваших маленьких художников в увлекательное путешествие в мир новогодних чудес и создаст праздничное настроение.</t>
  </si>
  <si>
    <t>978-5-7833-3453-5</t>
  </si>
  <si>
    <t>УТ-01223169</t>
  </si>
  <si>
    <t>Hаклейк.Развивающие задания 5-6 лет</t>
  </si>
  <si>
    <t>9785783331435</t>
  </si>
  <si>
    <t>Книга "Развивающие задания 5-6 лет" из серии «Развивающие задания с наклейками» предназначена для занятий с детьми 5-6 лет. Это отличная тетрадь-тренажёр небольшого формата в мягкой обложке с развивающими заданиями и одноразовыми наклейками. В пособии 16 цветных страниц с заданиями и вкладыш с двумя страницами наклеек.</t>
  </si>
  <si>
    <t>978-5-7833-3143-5</t>
  </si>
  <si>
    <t>УТ-01514423</t>
  </si>
  <si>
    <t>ПРМ. Тигрёнок</t>
  </si>
  <si>
    <t>9785783332586</t>
  </si>
  <si>
    <t>Раскраска "Тигренок" из серии "Посмотри и раскрась для малышей" поможет малышу развить мелкую моторику и начать готовиться к школе. В брошюре 16 цветных страниц. В верхней части страницы расположен вдохновляющий цветной образец, по которому малыш сможет раскрасить шаблон. Внизу страницы содержатся вопросы, способствующие расширению кругозора и развитию речи ребенка. Книга удобного среднего формата, в мягкой обложке. Раскраска предназначена для детей младшего дошкольного возраста (2,3 и 4 года). Подойдет для раскрашивания карандашами, фломастерами или просто пальчиками.</t>
  </si>
  <si>
    <t>978-5-7833-3258-6</t>
  </si>
  <si>
    <t>Серия "Посмотри и раскрась для малышей"</t>
  </si>
  <si>
    <t>16,2 х21,5</t>
  </si>
  <si>
    <t>УТ-01630386</t>
  </si>
  <si>
    <t>КВ. Три медведя</t>
  </si>
  <si>
    <t>9785783333392</t>
  </si>
  <si>
    <t>"Три медведя" из серии "Сказки для малышей" - это знаменитая русская народная сказка, адаптированная специально для детского восприятия. В книжке крупный шрифт и яркие иллюстрации, которые так любят рассматривать малыши. Она станет замечательным пособием как для чтения взрослыми детям, так и для первых самостоятельных попыток чтения детьми. В поучительной истории скрыт урок, который поможет маленьким читателям научиться важным вещам. Книга будет идеальным выбором для чтения перед сном или в дороге. Станет отличным подарком на любой праздник или просто так. Рекомендована для детей дошкольного возраста, включая самых маленьких от года до шести лет.</t>
  </si>
  <si>
    <t>978-5-7833-3339-2</t>
  </si>
  <si>
    <t>УТ-01678419</t>
  </si>
  <si>
    <t>НП. Русалочка</t>
  </si>
  <si>
    <t>9785783333606</t>
  </si>
  <si>
    <t>"Русалочка" из серии "Наряди принцессу" - это альбом для творчества, который совмещает в себе такие увлекательные и любимые детьми вещи, как вырезалки, наклейки и подбор нарядов. В книжке ребенка ждут две принцессы на каждом развороте. Одна принцесса уже в наряде, а другой нужно помочь! Вырезать из заготовок такие же наряды и приклеить. А затем с помощью наклеек добавить детали, например, корону или бантики, чтобы обе картинки стали одинаковыми. Это весело и интересно! Альбом поможет ребенку освоить навыки работы с клеем и ножницами, развить мелкую моторику и внимание.</t>
  </si>
  <si>
    <t>978-5-7833-3360-6</t>
  </si>
  <si>
    <t>У.Ч. по слогам. В доме</t>
  </si>
  <si>
    <t>9785783329005</t>
  </si>
  <si>
    <t>Книга "В доме" из серии "Учимся читать по слогам" - это отличное пособие небольшого формата в мягкой обложке для подготовки к школе. Лексическая тема брошюры - дом. Книга содержит 16 цветных страниц с иллюстрациями и подписями, разделёнными на слоги.</t>
  </si>
  <si>
    <t>978-5-7833-2900-5</t>
  </si>
  <si>
    <t>Серия "Учимся читать по слогам". Формат 16х23,5 см; 16 цв.стр.+ обл.</t>
  </si>
  <si>
    <t>16 х 23,5</t>
  </si>
  <si>
    <t>УТ-01352616</t>
  </si>
  <si>
    <t>ПР. Цыплёнок и его семья</t>
  </si>
  <si>
    <t>9785783331169</t>
  </si>
  <si>
    <t>Серия "Первые раскраски"  тренируют усидчивость и терпение, развивают мелкую моторику, знакомят с окружающим миром и расширяют лексический запас, учат названию цветов. Подойдут для начальной дошкольной подготовки и развития ребенка. Станут отличным пособием для занятий в игровой форме дома или в садике. Все альбомы для творчества небольшого квадратного формата, в каждом по 12 офсетных страниц в тонкой обложке из мелованной глянцевой бумаги.</t>
  </si>
  <si>
    <t>978-5-7833-3116-9</t>
  </si>
  <si>
    <t>УТ-01590103</t>
  </si>
  <si>
    <t>.ПР. ЦП. Пишем цифры</t>
  </si>
  <si>
    <t>9785783333125</t>
  </si>
  <si>
    <t>"Прописи ""Пишем цифры"" из серии «Цветные прописи» предназначены для подготовки ребёнка к школе. Тетрадь-тренажёр содержит 16 цветных страниц с упражнениями для отработки навыков письма по пунктирным шаблонам и цветными шаблонами раскрасок. Эта компактная брошюра в мягкой обложке подходит для дошкольного и младшего школьного возраста.</t>
  </si>
  <si>
    <t>978-5-7833-3312-5</t>
  </si>
  <si>
    <t>Серия "Цветные прописи"   Формат16.5х21.5 см; 16 цв.стр.+ обл.</t>
  </si>
  <si>
    <t>УТ-00841086</t>
  </si>
  <si>
    <t>АК. Лесные звери</t>
  </si>
  <si>
    <t>9785783330728</t>
  </si>
  <si>
    <t>Серия "Аппликации из пластилина Мамы и малыши" рекомендуется для детей возрастом 1, 2, 3, 4, 5 лет и старше, помогут дошкольникам в подготовке к школе. Набор состоит из 3 альбомов небольшого формата, размером почти как А5, в мягкой мелованной обложке, по 16 страниц в каждой.</t>
  </si>
  <si>
    <t>978-5-7833-3072-8</t>
  </si>
  <si>
    <t>УТ-00703306</t>
  </si>
  <si>
    <t>.ПР.Учимся писать.Буквы</t>
  </si>
  <si>
    <t>9785783329586</t>
  </si>
  <si>
    <t>Тетрадь «Буквы» из серии «Учимся писать» предназначена для знакомства ребёнка с письменными буквами русского алфавита,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</si>
  <si>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978-5-7833-2958-6</t>
  </si>
  <si>
    <t>УМ. Букварь</t>
  </si>
  <si>
    <t>9785783329456</t>
  </si>
  <si>
    <t>Книга "Букварь" из серии "Учим малыша" - это мини-учебник с крупными яркими иллюстрациями для начальной подготовки к школе.  Компактное пособие-тренажер знакомит ребёнка с буквами, тренирует начальные навыки чтения, расширяет словарный запас, развивает речь, мышление и логику, тренирует внимание и память. Все книги серии имеют средний альбомный формат, издаются в мягкой обложке и содержат 10 цветных страниц. Развивающие тетради пригодятся для организации уроков дома, в детском саду и в начальной школе.</t>
  </si>
  <si>
    <t>978-5-7833-2945-6</t>
  </si>
  <si>
    <t>УТ-01993991</t>
  </si>
  <si>
    <t>ЧС. Как друзья искали клад</t>
  </si>
  <si>
    <t>9785783335105</t>
  </si>
  <si>
    <t>Книга "Как друзья искали клад" из серии "Читаем по слогам" - это добрая история о приключении. Веселый познавательный рассказ про животных адаптирован специально для самых маленьких читателей. Простые и понятные тексты, крупный шрифт, яркие и красочные картинки позволят вашему ребенку легко погрузиться в сказочный сюжет и понять его смысл. Всё это способствует развитию речи, воображения и словарного запаса, поможет лучше разбираться в звуках и структуре слов, а также улучшает их произношение. Развивашки рекомендуются малышам возрастом 3, 3-4, 4, 4-5, 5, 5-6, 6 лет и старше, для закрепления навыков первого самостоятельного чтения у дошкольников. Издание удобного небольшого формата, размером почти как обычная школьная тетрадь А5, содержит 14 страниц, в мягкой обложке. Можно брать с собой в дорогу, на прогулку, в любое место, где нужно ждать.</t>
  </si>
  <si>
    <t>978-5-7833-3510-5</t>
  </si>
  <si>
    <t>.ПР.Учимся писать.Печатные буквы</t>
  </si>
  <si>
    <t>9785783328923</t>
  </si>
  <si>
    <t>Тетрадь «Печатные буквы» из серии «Учимся писать» предназначена для знакомства ребёнка с печатными буквами русского алфавита,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</si>
  <si>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978-5-7833-2892-3</t>
  </si>
  <si>
    <t>УТ-01993987</t>
  </si>
  <si>
    <t>ЧС. Вместе всё возможно</t>
  </si>
  <si>
    <t>9785783335167</t>
  </si>
  <si>
    <t>Книга "Вместе всё возможно " из серии "Читаем по слогам" - это добрая история о дружбе и помощи. Веселый познавательный рассказ про животных адаптирован специально для самых маленьких читателей. Простые и понятные тексты, крупный шрифт, яркие и красочные картинки позволят вашему ребенку легко погрузиться в сказочный сюжет и понять его смысл. Всё это способствует развитию речи, воображения и словарного запаса, поможет лучше разбираться в звуках и структуре слов, а также улучшает их произношение. Развивашки рекомендуются малышам возрастом 3, 3-4, 4, 4-5, 5, 5-6, 6 лет и старше, для закрепления навыков первого самостоятельного чтения у дошкольников. Издание удобного небольшого формата, размером почти как обычная школьная тетрадь А5, содержит 14 страниц, в мягкой обложке. Можно брать с собой в дорогу, на прогулку, в любое место, где нужно ждать.</t>
  </si>
  <si>
    <t>978-5-7833-3516-7</t>
  </si>
  <si>
    <t>УТ-02010504</t>
  </si>
  <si>
    <t>РЗЗ. Лисичка</t>
  </si>
  <si>
    <t>9785783335020</t>
  </si>
  <si>
    <t>"Лисичка" из серии "Развивашки – Зимние забавы" - это отличное пособие для развития вашего малыша и отличный подарок на Новый год! В книжке вы найдёте такие интересные задания, как: "расшифруй послание", "пройди по лабиринту", "найди фрагменты", раскраски и увлекательный кроссворд. Эта развивающая книжка займёт ребенка надолго и с пользой! Поможет в развитии мелкой моторики, внимания, мышления и воображения. Подойдёт детям от 3 до 5 лет. Заниматься можно как дома, так и в детском саду!</t>
  </si>
  <si>
    <t>978-5-7833-3502-0</t>
  </si>
  <si>
    <t>УТ-01300769</t>
  </si>
  <si>
    <t>Hаклейк.  100РН. Домашние животные</t>
  </si>
  <si>
    <t>9785783332067</t>
  </si>
  <si>
    <t>Книга с одноразовыми наклейками «Домашние животные» из серии «100 развивающих наклеек» поможет в тренировке памяти, внимания, мелкой моторики и мышления. В брошюре 7 цветных разворотов с иллюстрациями и вкладыш с сотней ярких наклеек. Тема пособия – домашние животные. Эта брошюра небольшого альбомного формата издаётся в мягкой обложке и предназначена для дошкольного возраста.</t>
  </si>
  <si>
    <t>978-5-7833-3206-7</t>
  </si>
  <si>
    <t>УТ-01514286</t>
  </si>
  <si>
    <t>.Посмотри...УИР.  Бычок</t>
  </si>
  <si>
    <t>9785783332395</t>
  </si>
  <si>
    <t>Раскраска "Бычок" из серии для младшего дошкольного возраста "Узнай и раскрась"  - отличное пособие по развитию мелкой моторики и для начальной подготовки ребенка к школе. В брошюре 14 страниц – 7 разворотов, где в левой части расположен крупный цветной образец для раскрашивания и короткий стишок, а в правой – чёрно-белый шаблон в зеркальном отражении.</t>
  </si>
  <si>
    <t>978-5-7833-3239-5</t>
  </si>
  <si>
    <t>УТ-01514493</t>
  </si>
  <si>
    <t>УБ. Букварь для малышей</t>
  </si>
  <si>
    <t>9785783329661</t>
  </si>
  <si>
    <t>Стихи про буквы алфавита представлены в серии"Учим буквы". Обучение чтению - один из важных этапов развития и воспитания ребенка. Отличным способом познакомить детей с азбукой и выучить порядок букв в алфавите станут короткие стихи про буквы, дополненные яркими интересными картинками. Пособие «Букварь для малышей» поможем ребенку познакомиться и выучить алфавит. Книга подойдет для младшего дошкольного возраста.</t>
  </si>
  <si>
    <t>978-5-7833-2966-1</t>
  </si>
  <si>
    <t>16.2х21,2</t>
  </si>
  <si>
    <t>Мишка и его семья. Мы с дедушкой друзья</t>
  </si>
  <si>
    <t>9785783329036</t>
  </si>
  <si>
    <t>"Книга ""Мы с дедушкой друзья"" из серии ""Мишка и его семья"" - это сказка популярной детской писательницы Т.Коваль о семейных ценностях. Иллюстратор - М.Комарова.  Яркое, красочное издание крупного формата в мягкой обложке с большим количеством иллюстраций и простым, адаптированным для малышей текстом, подойдёт для дошкольного возраста. Книга содержит 16 цветных страниц.  "</t>
  </si>
  <si>
    <t>978-5-7833-2903-6</t>
  </si>
  <si>
    <t>Серия "Мишка и его семья"   Формат: 21 х 26 см; 16 цв.стр.+ обл.</t>
  </si>
  <si>
    <t>УТ-01259423</t>
  </si>
  <si>
    <t>КЧ.Телефон</t>
  </si>
  <si>
    <t>9785783332210</t>
  </si>
  <si>
    <t>УТ-01630378</t>
  </si>
  <si>
    <t>КЧ.Мойдодыр</t>
  </si>
  <si>
    <t>9785783333460</t>
  </si>
  <si>
    <t>Сказка "Мойдодыр" из серии  "Сказки Корнея Чуковского" - это увлекательная история в стихах от признанного классика детской литературы. Иллюстраторы – замечательные детские художники В. Жигарев, И. Приходкин. Это одна из самых известных сказок писателя. Стихотворения обладают легкой рифмой и веселым слогом, легко запоминаются и надолго остаются в памяти даже у самых маленьких ребят. Подходят для разучивания наизусть и чтения на ночь перед сном. Дети и родители получат удовольствие от времени, проведенном вместе. Яркие картинки, интересный сюжет, крупный шрифт и добрые стихи превратят чтение в увлекательную игру, научат читать и помогут подготовиться к школе. Издание среднего формата как обычная тетрадь (А5), в мягкой тонкой обложке.</t>
  </si>
  <si>
    <t>978-5-7833-3346-0</t>
  </si>
  <si>
    <t>УТ-00970129</t>
  </si>
  <si>
    <t>.Тесты 5-6 лет (внимание)</t>
  </si>
  <si>
    <t>9785783330353</t>
  </si>
  <si>
    <t>"Сборник ""Тесты 5-6 лет (внимание)"" из серии «Тесты» поможет определить уровень развития у ребёнка мышления, памяти и внимания. Брошюра  подойдёт как для родителей, так и для педагогов дошкольных учреждений. Сборник предназначен для детей в возрасте 5-6 лет. Книга издана в мягкой обложке и содержит 16 цветных страниц с разнообразными тестами. "</t>
  </si>
  <si>
    <t>978-5-7833-3035-3</t>
  </si>
  <si>
    <t>УТ-00970130</t>
  </si>
  <si>
    <t>ДКД. Добрые дела паучка Гришки</t>
  </si>
  <si>
    <t>9785783330797</t>
  </si>
  <si>
    <t>Книга "Добрые дела паучка Гришки" из серии "Добрые книжки для детей" - это сказка популярного детского писателя Этери Заболотной о добре, взаимопомощи и дружбе. Яркое, красочное издание крупного формата с большим количеством иллюстраций Ольги Сунцовой и простым, адаптированным для малышей текстом, подойдёт для дошкольного возраста. Книга содержит 16 цветных мелованных страниц.</t>
  </si>
  <si>
    <t>978-5-7833-3079-7</t>
  </si>
  <si>
    <t>Серия "Истории о дружбе"   Формат: 20х26 см; 16 цв.стр.+ обл.</t>
  </si>
  <si>
    <t>УТ-01878636</t>
  </si>
  <si>
    <t>ПЧ. Жизнь на ферме</t>
  </si>
  <si>
    <t>9785783334351</t>
  </si>
  <si>
    <t>"Жизнь на ферме" из серии "Познавательное чтение" - это красочная и увлекательная книга, которая познакомит ребенка с удивительным миром животных! Яркие и реалистичные картинки помогут ему лучше узнать о жизни животных на ферме. Крупный шрифт и простые предложения сделают чтение увлекательным и доступным для самых маленьких читателей. А интересные факты о животных помогут развить любознательность и логическое мышление. В конце книги есть интересные вопросы, которые помогут закрепить полученные знания и проверить, насколько внимательно малыш слушал. Эта книжка – отличный выбор для совместного чтения с ребенком! Обсуждайте с малышом иллюстрации, задавайте вопросы, придумывайте истории. Так вы поможете ему развить речь, память и воображение. Подойдет для детей 0-5 лет.</t>
  </si>
  <si>
    <t>978-5-7833-3435-1</t>
  </si>
  <si>
    <t>УТ-01909159</t>
  </si>
  <si>
    <t>Hаклейки.ССМ. Капкан Кракан</t>
  </si>
  <si>
    <t>9785783334184</t>
  </si>
  <si>
    <t>УТ-01978310</t>
  </si>
  <si>
    <t>.ПР. ЦП. Пишем буквы</t>
  </si>
  <si>
    <t>9785783334245</t>
  </si>
  <si>
    <t>"Прописи ""Пишем буквы"" из серии «Цветные прописи» предназначены для подготовки ребёнка к школе. Тетрадь-тренажёр содержит 16 цветных страниц с упражнениями для отработки навыков письма по пунктирным шаблонам и цветными шаблонами раскрасок. Эта компактная брошюра в мягкой обложке подходит для дошкольного и младшего школьного возраста.</t>
  </si>
  <si>
    <t>978-5-7833-3424-5</t>
  </si>
  <si>
    <t>УТ-01722515</t>
  </si>
  <si>
    <t>Hаклейки. КЧ. Муха-Цокотуха</t>
  </si>
  <si>
    <t>9785783333514</t>
  </si>
  <si>
    <t>Серия "Сказки К. Чуковского" с наклейками-рекомендуются для мальчиков и девочек с рождения до года, а также возрастом 1, 2, 3, 4, 5 лет и самостоятельного чтения ребятами 5-6 лет и старше. Яркие рисунки, крупный шрифт, добрые стихи и наклейки превратят чтение в увлекательное занятие, научат читать и помогут подготовиться к школе. Стихотворения, обладающие легкой рифмой и веселым слогом, легко запоминаются и остаются в памяти ребенка.</t>
  </si>
  <si>
    <t>978-5-7833-3351-4</t>
  </si>
  <si>
    <t>Серия  "Сказки К. Чуковский с наклейками"   Формат: 16.2 х 21.2 см; 18 цв. стр. +обл.+ 2 л. с накл.</t>
  </si>
  <si>
    <t>УТ-01722517</t>
  </si>
  <si>
    <t>Пять сказок. Красная Шапочка</t>
  </si>
  <si>
    <t>9785783333668</t>
  </si>
  <si>
    <t>Книга "Красная шапочка"  серии "Пять сказок"  объединяет пять известнейших зарубежных сказок: Белоснежка, Красная шапочка, Бременские музыканты, Маугли, Новое платье короля. Иллюстратор – И.Приходкин. Сборник с простыми, доступными для понимания адаптированными текстами, крупным шрифтом и яркими картинками подойдёт как для самых маленьких читателей, так и для закрепления навыков самостоятельного чтения у дошкольников. Эта книга издаётся в твёрдом переплёте, имеет удобный небольшой формат и содержит 64 страницы.</t>
  </si>
  <si>
    <t>978-5-7833-3366-8</t>
  </si>
  <si>
    <t>00-00335522</t>
  </si>
  <si>
    <t>Мишка и его семья. Самый лучший папа</t>
  </si>
  <si>
    <t>9785783329418</t>
  </si>
  <si>
    <t>"Книга ""Самый лучший папа"" из серии ""Мишка и его семья"" - это сказка популярной детской писательницы Т.Коваль о семейных ценностях. Иллюстратор - М.Комарова.  Яркое, красочное издание крупного формата в мягкой обложке с большим количеством иллюстраций и простым, адаптированным для малышей текстом, подойдёт для дошкольного возраста. Книга содержит 16 цветных страниц.  "</t>
  </si>
  <si>
    <t>978-5-7833-2941-8</t>
  </si>
  <si>
    <t>.ПР.Учимся писать.Готовим руку к письму</t>
  </si>
  <si>
    <t>9785783328930</t>
  </si>
  <si>
    <t>Тетрадь «Готовим руку к письму» из серии «Учимся писать» предназначена для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</si>
  <si>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978-5-7833-2893-0</t>
  </si>
  <si>
    <t>УТ-01590083</t>
  </si>
  <si>
    <t>ЧПС мел. Маша и медведь</t>
  </si>
  <si>
    <t>В обработке Булатова М., в сокращении</t>
  </si>
  <si>
    <t>9785783332548</t>
  </si>
  <si>
    <t>Книга «Маша и Медведь»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</si>
  <si>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978-5-7833-3254-8</t>
  </si>
  <si>
    <t>УТ-01590102</t>
  </si>
  <si>
    <t>Пять сказок. Заюшкина избушка</t>
  </si>
  <si>
    <t>9785783332647</t>
  </si>
  <si>
    <t>Книга "Заюшкина избушка" из серии "Пять сказок" объединяет пять популярных русских-народных сказок: Крылатый, мохнатый, да масленый, Зимовье зверей, Заюшкина избушка, Смоляной бычок, Лиса и волк. Иллюстратор – И.Приходкин. Сборник с простыми, доступными для понимания адаптированными текстами, крупным шрифтом и яркими картинками подойдёт как для самых маленьких читателей, так и для закрепления навыков самостоятельного чтения у дошкольников. Эта книга издаётся в твёрдом переплёте, имеет удобный небольшой формат и содержит 64 страницы.</t>
  </si>
  <si>
    <t>978-5-7833-3264-7</t>
  </si>
  <si>
    <t>УТ-01590112</t>
  </si>
  <si>
    <t>Hаклейк. многоразовые. Динозавры</t>
  </si>
  <si>
    <t>9785783333149</t>
  </si>
  <si>
    <t>"Динозавры" из серии "Многоразовые наклейки" - это альбом, который состоит из яркого ламинированного поля и набора красочных многоразовых наклеек на прозрачной основе. Мальчики и девочки познакомятся с древними динозаврами! Это идеальное пособие для первых уроков знакомства с окружающим миром, для занятий с группой детей или для регулярного закрепления материала дома. Наклейки пригодны для многократного использования в разных целях, не оставляют следов, поэтому их можно приклеивать не только в книжку, но и на любую поверхность, создавая свою собственную картинку. Станут замечательным развивающим пособием для занятий в игровой форме дома или в детском садике для малышей с рождения, а также для детей возрастом 1, 2, 3, 4 лет и старше. Развивают мелкую моторику, тренируют внимание и память. Альбом для творчества большого формата, размером почти как А4, в мягкой обложке.</t>
  </si>
  <si>
    <t>978-5-7833-3314-9</t>
  </si>
  <si>
    <t>УТ-01701261</t>
  </si>
  <si>
    <t>.ПР. ЦП. Учимся писать печатные буквы</t>
  </si>
  <si>
    <t>9785783333316</t>
  </si>
  <si>
    <t>"Прописи ""Учимся писать печатные буквы"" из серии «Цветные прописи» предназначены для подготовки ребёнка к школе. Тетрадь-тренажёр содержит 16 цветных страниц с упражнениями для отработки навыков письма по пунктирным шаблонам и цветными шаблонами раскрасок. Эта компактная брошюра в мягкой обложке подходит для дошкольного и младшего школьного возраста. "</t>
  </si>
  <si>
    <t>978-5-7833-3331-6</t>
  </si>
  <si>
    <t>УТ-01781040</t>
  </si>
  <si>
    <t>КЧ.Айболит</t>
  </si>
  <si>
    <t>9785783334009</t>
  </si>
  <si>
    <t>Сказка "Айболит" из серии "Сказки Корнея Чуковского" - это добрая история в стихах от признанного классика детской литературы. Иллюстраторы – замечательные детские художники И. Приходкин и В. Жигарев. Это одна из самых известных сказок писателя. Стихотворения обладают легкой рифмой и веселым слогом, легко запоминаются и надолго остаются в памяти даже у самых маленьких ребят. Подходят для разучивания наизусть и чтения на ночь перед сном. Дети и родители получат удовольствие от времени, проведенном вместе. Яркие картинки, интересный сюжет, крупный шрифт и добрые стихи превратят чтение в увлекательную игру, научат читать и помогут подготовиться к школе. Издание среднего формата как обычная тетрадь (А5), в мягкой тонкой обложке.</t>
  </si>
  <si>
    <t>978-5-7833-3400-9</t>
  </si>
  <si>
    <t>УТ-00841095</t>
  </si>
  <si>
    <t>ИС. Друзья придут на помощь</t>
  </si>
  <si>
    <t>9785783330643</t>
  </si>
  <si>
    <t>"Друзья придут на помощь" из серии "Истории со смыслом"  - добрая история про бельчонка, который потерял свои припасы. Автор - И.Гурина. Книга адаптирована для первого чтения и содержит большое количество реалистичных иллюстраций. В конце книги читателей ждут вопросы, которые помогут обсудить прочитанное. Книга издаётся в большом формате, в мягкой обложке, на скрепке и содержит 16 цветных страниц.</t>
  </si>
  <si>
    <t>978-5-7833-3064-3</t>
  </si>
  <si>
    <t>УТ-00748854</t>
  </si>
  <si>
    <t>.Посмотри...  Овощи</t>
  </si>
  <si>
    <t>9785783330162</t>
  </si>
  <si>
    <t>Раскраска "Овощи" из серии "Посмотри и раскрась (для самых маленьких)" отлично подойдёт самым юным художникам. В брошюре 16 страниц – 7 разворотов, где в левой части расположен крупный цветной образец с подписью, а в правой – чёрно-белый шаблон для раскрашивания в зеркальном отражении и шаблон подписи. Шаблон для первого образца находится в конце книги.</t>
  </si>
  <si>
    <t>978-5-7833-3016-2</t>
  </si>
  <si>
    <t>Серия "Посмотри и раскрась (для самых маленьких)"   Формат:16х21 см; 16 цв. стр. + обл.</t>
  </si>
  <si>
    <t>9785783328671</t>
  </si>
  <si>
    <t>Тетрадь «Пишем цифры и решаем примеры» из серии «Уроки письма. Прописи и задания» предназначена для знакомства ребёнка с цифрами и счётом,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</si>
  <si>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978-5-7833-2867-1</t>
  </si>
  <si>
    <t>Hаклейк. многоразовые.Звери нашего леса</t>
  </si>
  <si>
    <t>9785783325953</t>
  </si>
  <si>
    <t>"Развивающее пособие с многоразовыми наклейками ""Звери нашего леса"" из серии ""Мир вокруг нас"" для первого этапа подготовки к школе. Книга состоит из ламинированного фонового поля с заданием и тематического набора многоразовых наклеек, необходимых для выполнения заданий. Тема пособия - дикие животные. Удобный большой формат подходит для занятий с детьми дошкольного возраста. "</t>
  </si>
  <si>
    <t>978-5-7833-2595-3</t>
  </si>
  <si>
    <t>УТ-02010499</t>
  </si>
  <si>
    <t>ВВА. Умелый волчонок</t>
  </si>
  <si>
    <t>9785783335525</t>
  </si>
  <si>
    <t>"Умелый волчонок" из серии "Вырезалки – весёлая зима" - красочное и увлекательное пособие для вашего ребенка. Развивает мелкую моторику, логическое мышление, аккуратность, а так же навыки работы с клеем и ножницами. Создание аппликаций из бумаги способствует развитию творческих способностей и воображения у детей. Книга подходит для занятий как дома, так и в детском саду. Станет отличным подарком на Новый год. Предназначена для возраста от 3 до 5 лет.</t>
  </si>
  <si>
    <t>978-5-7833-3552-5</t>
  </si>
  <si>
    <t>УТ-00906579</t>
  </si>
  <si>
    <t>.Посмотри...  Звери</t>
  </si>
  <si>
    <t>9785783330155</t>
  </si>
  <si>
    <t>Раскраска "Звери" из серии "Посмотри и раскрась (для самых маленьких)" отлично подойдёт самым юным художникам. В брошюре 16 страниц – 7 разворотов, где в левой части расположен крупный цветной образец с подписью, а в правой – чёрно-белый шаблон для раскрашивания в зеркальном отражении и шаблон подписи. Шаблон для первого образца находится в конце книги.</t>
  </si>
  <si>
    <t>978-5-7833-3015-5</t>
  </si>
  <si>
    <t>УМ. Азбука</t>
  </si>
  <si>
    <t>9785783329449</t>
  </si>
  <si>
    <t>Книга "Азбука" из серии "Учим малыша"- это мини-учебник с крупными яркими иллюстрациями для начальной подготовки к школе.  Компактное пособие-тренажер, благодаря текстовым блокам, разбитым на слоги, тренирует начальные навыки чтения, расширяет словарный запас, развивает речь, мышление и логику, тренирует внимание и память. Все книги серии имеют средний альбомный формат, издаются в мягкой обложке и содержат 10 цветных страниц. Развивающие тетради пригодятся для организации уроков дома, в детском саду и в начальной школе.</t>
  </si>
  <si>
    <t>978-5-7833-2944-9</t>
  </si>
  <si>
    <t>У.Ч. по слогам. В лесу</t>
  </si>
  <si>
    <t>9785783329029</t>
  </si>
  <si>
    <t>Книга "В лесу" из серии "Учимся читать по слогам" - это отличное пособие небольшого формата в мягкой обложке для подготовки к школе. Лексическая тема брошюры - лес. Книга содержит 16 цветных страниц с иллюстрациями и подписями, разделёнными на слоги.</t>
  </si>
  <si>
    <t>978-5-7833-2902-9</t>
  </si>
  <si>
    <t>Hаклейк.Развивающие задания 3-4 года</t>
  </si>
  <si>
    <t>9785783329050</t>
  </si>
  <si>
    <t>Книга "Развивающие задания 3-4 года" из серии «Развивающие задания с наклейками» предназначена для занятий с детьми 3-4 лет. Это отличная тетрадь-тренажёр небольшого формата в мягкой обложке с развивающими заданиями и одноразовыми наклейками. В пособии 16 цветных страниц с заданиями и вкладыш с двумя страницами наклеек.</t>
  </si>
  <si>
    <t>978-5-7833-2905-0</t>
  </si>
  <si>
    <t>Серия "Развивающие задания с наклейками" Формат: 16,5х21,5 см; 16 цв.стр.+обл.+ 2 л. накл.</t>
  </si>
  <si>
    <t>УТ-02022434</t>
  </si>
  <si>
    <t>9785783334344</t>
  </si>
  <si>
    <t>978-5-7833-3434-4</t>
  </si>
  <si>
    <t>.ПР.Учимся писать.Развиваем моторику</t>
  </si>
  <si>
    <t>9785783329425</t>
  </si>
  <si>
    <t>Тетрадь «Развиваем моторику» из серии «Учимся писать» предназначена для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</si>
  <si>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978-5-7833-2942-5</t>
  </si>
  <si>
    <t>УТ-02010498</t>
  </si>
  <si>
    <t>ВВА. Кошечка-снегурочка</t>
  </si>
  <si>
    <t>9785783335549</t>
  </si>
  <si>
    <t>"Кошечка-снегурочка" из серии "Вырезалки – весёлая зима" - красочное и увлекательное пособие для вашего ребенка. Развивает мелкую моторику, логическое мышление, аккуратность, а так же навыки работы с клеем и ножницами. Создание аппликаций из бумаги способствует развитию творческих способностей и воображения у детей. Книга подходит для занятий как дома, так и в детском саду. Станет отличным подарком на Новый год. Предназначена для возраста от 3 до 5 лет.</t>
  </si>
  <si>
    <t>978-5-7833-3554-9</t>
  </si>
  <si>
    <t>УТ-01002612</t>
  </si>
  <si>
    <t>.Посмотри. Веселые музыканты</t>
  </si>
  <si>
    <t>9785783330384</t>
  </si>
  <si>
    <t>Раскраска "Весёлые музыканты" из серии для младшего дошкольного возраста "Посмотри и раскрась – Весёлые раскраски" - отличное пособие по развитию мелкой моторики. В брошюре 16 страниц – 7 разворотов, где в левой части расположен крупный цветной образец, а в правой – чёрно-белый шаблон для раскрашивания в зеркальном отражении, и 2 страницы с маленьким образцом и крупным шаблоном для раскрашивания.</t>
  </si>
  <si>
    <t>978-5-7833-3038-4</t>
  </si>
  <si>
    <t>УТ-01235709</t>
  </si>
  <si>
    <t>ПМВН. Приключения козленка</t>
  </si>
  <si>
    <t>9785783330070</t>
  </si>
  <si>
    <t>Книга "Приключения козлёнка"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козлёнка. Простые для восприятия тексты рассчитаны на дошкольный и младший школьный возраст.</t>
  </si>
  <si>
    <t>978-5-7833-3007-0</t>
  </si>
  <si>
    <t>УТ-01296854</t>
  </si>
  <si>
    <t>ЧПС мел. Кот, петух и лиса</t>
  </si>
  <si>
    <t>9785783332388</t>
  </si>
  <si>
    <t>Книга «Кот, петух и лиса» из серии «Сказки. Читаем по слогам» - это одна из самых популярных и известных детских историй. Книга издаётся в удобном среднем формате, в мягкой обложке. Иллюстратор – Н. Фаттахова. Брошюра содержит 14 цветных мелованных страниц. Текст разбит на слоги и предназначен для первого самостоятельного чтения.</t>
  </si>
  <si>
    <t>978-5-7833-3238-8</t>
  </si>
  <si>
    <t>УТ-01474009</t>
  </si>
  <si>
    <t>ЗМ. Хвост с узорами, сапоги со шпорами</t>
  </si>
  <si>
    <t>9785783332432</t>
  </si>
  <si>
    <t>Книга "Хвост с узорами, сапоги со шпорами" из серии "Загадки для малышей" - это  сборник русских народных загадок с чудесными яркими иллюстрациями В. Жигарева. Брошюра удобного небольшого формата издаётся на мелованной бумаге, в мягкой обложке и содержит 14 цветных страниц. Сборник подходит для детей дошкольного возраста.</t>
  </si>
  <si>
    <t>978-5-7833-3243-2</t>
  </si>
  <si>
    <t>УТ-01590089</t>
  </si>
  <si>
    <t>.Н.Гоночные машины</t>
  </si>
  <si>
    <t>9785783333033</t>
  </si>
  <si>
    <t>Раскраска "Гоночные машины" из серии "Машины и техника" будет особенно интересна мальчикам. К каждому шаблону для раскрашивания прилагается краткий текст с полезной информацией или с техническими характеристиками изображённой модели. В раскраске большое количество деталей, что позволит потренировать мелкую моторику и внимание малыша. Книжка станет отличным развивающим пособием для занятий в игровой форме дома, в садике или в школе. Набор для творчества подойдёт для первых занятий рисованием и начальной дошкольной подготовки ребенка 4, 5 и 6 лет и старше, а также будет интересен школьникам, ведь это не игрушечные машинки, а самые настоящие!</t>
  </si>
  <si>
    <t>978-5-7833-3303-3</t>
  </si>
  <si>
    <t>УТ-01590092</t>
  </si>
  <si>
    <t>НМ. Домашние животные</t>
  </si>
  <si>
    <t>9785783333071</t>
  </si>
  <si>
    <t>"Домашние животные" из серии "Наклей малыша" - это красочная книжка с наклейками, которая порадует малыша и поможет подготовиться к школе. Ребенок познакомится с разными зверями и птицами. Книжка содержит 2 страницы ярких наклеек с изображениями детенышей домашних животных. Малышу предстоит найти родителей для каждого из них и поместить наклейки на соответствующие страницы. Альбом для творчества станет отличным пособием для знакомства с окружающим миром, поможет развить мелкую моторику и расширить словарный запас. А игровая составляющая превратит развивающие занятия в увлекательный и веселый процесс.</t>
  </si>
  <si>
    <t>978-5-7833-3307-1</t>
  </si>
  <si>
    <t>УТ-01590096</t>
  </si>
  <si>
    <t>Aппликация. Лесные звери</t>
  </si>
  <si>
    <t>9785783333057</t>
  </si>
  <si>
    <t>"Лесные звери" из серии "Вырежи и наклей" - это пособие с красочными картинками для расширения кругозора и развития мелкой моторики детей дошкольного возраста. Внутри брошюры находится разворот с карточками, которые ребёнок сможет вырезать и наклеить на соответствующие страницы. Подходит для детей дошкольного возраста.</t>
  </si>
  <si>
    <t>978-5-7833-3305-7</t>
  </si>
  <si>
    <t>УТ-01235718</t>
  </si>
  <si>
    <t>КЧ.Путаница</t>
  </si>
  <si>
    <t>9785783332197</t>
  </si>
  <si>
    <t>Сказка "Путаница" из серии "Сказки Корнея Чуковского" - это озорная история в стихах от признанного классика детской литературы. Иллюстраторы – замечательные детские художники И.Приходкин и В.Жигарев. Это одна из самых известных сказок писателя. Книга издана в мягкой обложке, содержит 18 цветных проиллюстрированных страниц с текстом и имеет удобный, компактный формат.</t>
  </si>
  <si>
    <t>978-5-7833-3219-7</t>
  </si>
  <si>
    <t>УТ-01352610</t>
  </si>
  <si>
    <t>9785783331053</t>
  </si>
  <si>
    <t>978-5-7833-3105-3</t>
  </si>
  <si>
    <t>УТ-00841094</t>
  </si>
  <si>
    <t>АК. Домашние любимцы</t>
  </si>
  <si>
    <t>9785783330704</t>
  </si>
  <si>
    <t>978-5-7833-3070-4</t>
  </si>
  <si>
    <t>УТ-01891825</t>
  </si>
  <si>
    <t>Пластилин. Зайчик</t>
  </si>
  <si>
    <t>9785783334269</t>
  </si>
  <si>
    <t>Книга «Зайчик» из серии «Лепим из пластилина» - это отличное пособие по обучению лепке из пластилина. В брошюре содержится 7 цветных пошаговых инструкций по изготовлению разнообразных поделок из пластилина. Это и животные, и разноцветная ракета, и даже мухомор. Брошюра имеет небольшой формат, издаётся в мягкой обложке и содержит 16 цветных страниц.</t>
  </si>
  <si>
    <t>978-5-7833-3426-9</t>
  </si>
  <si>
    <t>У.Ч. по слогам. В зоопарке</t>
  </si>
  <si>
    <t>9785783329012</t>
  </si>
  <si>
    <t>Книга "В зоопарке" из серии "Учимся читать по слогам" - это отличное пособие небольшого формата в мягкой обложке для подготовки к школе. Лексическая тема брошюры - зоопарк. Книга содержит 16 цветных страниц с иллюстрациями и подписями, разделёнными на слоги.</t>
  </si>
  <si>
    <t>978-5-7833-2901-2</t>
  </si>
  <si>
    <t>УТ-01990950</t>
  </si>
  <si>
    <t>ЧПС мел. Дюймовочка</t>
  </si>
  <si>
    <t>9785783334825</t>
  </si>
  <si>
    <t>Книга «Дюймовочка»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</si>
  <si>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9785783326691</t>
  </si>
  <si>
    <t>"Прописи ""Пишем буквы"" из серии «Цветные прописи» предназначены для подготовки ребёнка к школе. Тетрадь-тренажёр содержит 16 цветных страниц с упражнениями для отработки навыков письма по пунктирным шаблонам и цветными шаблонами раскрасок. Эта компактная брошюра в мягкой обложке подходит для дошкольного и младшего школьного возраста. "</t>
  </si>
  <si>
    <t>978-5-7833-2669-1</t>
  </si>
  <si>
    <t>С.  Репка 70*84</t>
  </si>
  <si>
    <t>9785783328190</t>
  </si>
  <si>
    <t>Книга «Репка»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</si>
  <si>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978-5-7833-2819-0</t>
  </si>
  <si>
    <t>УТ-02010487</t>
  </si>
  <si>
    <t>Hаклейк. многоразовые. В океанариуме</t>
  </si>
  <si>
    <t>9785783335860</t>
  </si>
  <si>
    <t>978-5-7833-3586-0</t>
  </si>
  <si>
    <t>УТ-01235703</t>
  </si>
  <si>
    <t>ПР. Котёнок и мышонок</t>
  </si>
  <si>
    <t>9785783331145</t>
  </si>
  <si>
    <t>978-5-7833-3114-5</t>
  </si>
  <si>
    <t>УТ-00841082</t>
  </si>
  <si>
    <t>ПМВН. Приключения волчонка</t>
  </si>
  <si>
    <t>9785783330056</t>
  </si>
  <si>
    <t>Книга "Приключения волчонка"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волчонка. Простые для восприятия тексты рассчитаны на дошкольный и младший школьный возраст.</t>
  </si>
  <si>
    <t>978-5-7833-3005-6</t>
  </si>
  <si>
    <t>УТ-00841092</t>
  </si>
  <si>
    <t>ПМВН. Приключения слоненка</t>
  </si>
  <si>
    <t>9785783330094</t>
  </si>
  <si>
    <t>Книга "Приключения слонёнка" из серии "Познаем мир вокруг нас" - это небольшой познавательный рассказ с потрясающими реалистичными иллюстрациями. Автор серии - И.Гурина.  Книга познакомит читателей с первым годом жизни слонёнка. Простые для восприятия тексты рассчитаны на дошкольный и младший школьный возраст.</t>
  </si>
  <si>
    <t>978-5-7833-3009-4</t>
  </si>
  <si>
    <t>УТ-00841093</t>
  </si>
  <si>
    <t>ИС. Лесной переполох</t>
  </si>
  <si>
    <t>9785783330667</t>
  </si>
  <si>
    <t>"Лесной переполох" из серии "Истории со смыслом"  - добрая история про непоседливого ёжика, который потерялся. Автор - И.Гурина. Книга адаптирована для первого чтения и содержит большое количество реалистичных иллюстраций. В конце книги читателей ждут вопросы, которые помогут обсудить прочитанное. Книга издаётся в большом формате, в мягкой обложке, на скрепке и содержит 16 цветных страниц.</t>
  </si>
  <si>
    <t>978-5-7833-3066-7</t>
  </si>
  <si>
    <t>УТ-00970127</t>
  </si>
  <si>
    <t>.Д.  Восточная царевна</t>
  </si>
  <si>
    <t>9785783329753</t>
  </si>
  <si>
    <t>Раскраска "Восточная царевна" из серии "Принцессы" обязательно понравится маленьким художницам. В книге 16 страниц с чёрно-белым шаблоном для раскрашивания. Каждый шаблон представляет собой сюжетную картинку с большим количеством мелких деталей. Раскраска рассчитана на дошкольный возраст.</t>
  </si>
  <si>
    <t>978-5-7833-2975-3</t>
  </si>
  <si>
    <t>УТ-01327329</t>
  </si>
  <si>
    <t>ЗМ. Он не слон, не лев, не птица</t>
  </si>
  <si>
    <t>Хесин В.Г.</t>
  </si>
  <si>
    <t>9785783332241</t>
  </si>
  <si>
    <t>Книга «Он не слон, не лев, не птица» из серии «Загадки для малышей» - это сборник авторских  загадок В. Хесина с чудесными яркими иллюстрациями В. Жигарева. Брошюра удобного небольшого формата издаётся на мелованной бумаге, в мягкой обложке и содержит 14 цветных страниц. Сборник подходит для детей дошкольного возраста.</t>
  </si>
  <si>
    <t>978-5-7833-3224-1</t>
  </si>
  <si>
    <t>УТ-01514540</t>
  </si>
  <si>
    <t>УБ. Живая азбука</t>
  </si>
  <si>
    <t>9785783329685</t>
  </si>
  <si>
    <t>Стихи про буквы алфавита представлены в серии "Учим буквы". Обучение чтению - один из важных этапов развития и воспитания ребенка. Отличным способом познакомить детей с азбукой и выучить порядок букв в алфавите станут короткие стихи про буквы, дополненные яркими интересными картинками. Пособие «Живая азбука» поможем ребенку познакомиться и выучить алфавит. Книга подойдет для младшего дошкольного возраста.</t>
  </si>
  <si>
    <t>978-5-7833-2968-5</t>
  </si>
  <si>
    <t>УТ-01590099</t>
  </si>
  <si>
    <t>Пять сказок. По щучьему веленью</t>
  </si>
  <si>
    <t>9785783332654</t>
  </si>
  <si>
    <t>Книга "По щучьему веленью" серии "Пять сказок" объединяет пять популярных русских-народных сказок: Вершки и корешки, Заяц-хваста, По щучьему велению, Лиса и журавль, Гуси-лебеди. Иллюстратор – И.Приходкин. Сборник с простыми, доступными для понимания адаптированными текстами, крупным шрифтом и яркими картинками подойдёт как для самых маленьких читателей, так и для закрепления навыков самостоятельного чтения у дошкольников. Эта книга издаётся в твёрдом переплёте, имеет удобный небольшой формат и содержит 64 страницы.</t>
  </si>
  <si>
    <t>978-5-7833-3265-4</t>
  </si>
  <si>
    <t>УТ-01801747</t>
  </si>
  <si>
    <t>Пять сказок. Снежная королева</t>
  </si>
  <si>
    <t>9785783333675</t>
  </si>
  <si>
    <t>Книга "Снежная королева" из серии "Пять сказок"  объединяет пять известнейших зарубежных сказок: Снежная королева; Принцесса на горошине; Спящая красавица; Горшок каши; Гензель и Гретель. Иллюстратор – И.Приходкин. Сборник с простыми, доступными для понимания адаптированными текстами, крупным шрифтом и яркими картинками подойдёт как для самых маленьких читателей, так и для закрепления навыков самостоятельного чтения у дошкольников. Эта книга издаётся в твёрдом переплёте, имеет удобный небольшой формат и содержит 64 страницы.</t>
  </si>
  <si>
    <t>978-5-7833-3367-5</t>
  </si>
  <si>
    <t>УТ-00977986</t>
  </si>
  <si>
    <t>ЧПС мел. Репка</t>
  </si>
  <si>
    <t>9785783330513</t>
  </si>
  <si>
    <t>Книга «Репка» из серии «Сказки» - это одна из самых популярных и известных детских историй. Книга издаётся в удобном среднем формате, в мягкой обложке. Иллюстратор – Н.Фаттахова. Брошюра содержит 14 цветных мелованных страниц. Текст разбит на слоги и предназначен для первого самостоятельного чтения.</t>
  </si>
  <si>
    <t>978-5-7833-3051-3</t>
  </si>
  <si>
    <t>УТ-00703288</t>
  </si>
  <si>
    <t>.ПР.Учимся писать.Алфавит</t>
  </si>
  <si>
    <t>9785783329579</t>
  </si>
  <si>
    <t>Тетрадь «Алфавит» из серии «Учимся писать» предназначена для знакомства ребёнка с письменными буквами русского алфавита, отработки навыков чистописания по пунктирным шаблонам,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</si>
  <si>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978-5-7833-2957-9</t>
  </si>
  <si>
    <t>УТ-00987923</t>
  </si>
  <si>
    <t>Наклейк.  ОН. Транспорт</t>
  </si>
  <si>
    <t>9785783330940</t>
  </si>
  <si>
    <t>Книга "Транспорт" из серии "Обучающие наклейки для малышей" предназначена для раннего развития дошкольников и тренировки логики, мышления и мелкой моторики. Ребёнок в игровой форме пополняет лексический запас и знакомится с разнообразным транспортом: пассажирским и служебным, водным и воздушными, а также со спецтехникой. Брошюра имеет большой формат, издаётся в мягкой обложке, содержит 10 цветных страниц и 2 страницы с одноразовыми наклейками.</t>
  </si>
  <si>
    <t>978-5-7833-3094-0</t>
  </si>
  <si>
    <t>9785783326424</t>
  </si>
  <si>
    <t>"Прописи ""Пишем буквы, слоги, слова"" из серии «Цветные прописи» предназначены для подготовки ребёнка к школе. Тетрадь-тренажёр содержит 16 цветных страниц с упражнениями для отработки навыков письма по пунктирным шаблонам и цветными шаблонами раскрасок. Эта компактная брошюра в мягкой обложке подходит для дошкольного и младшего школьного возраста. "</t>
  </si>
  <si>
    <t>978-5-7833-2642-4</t>
  </si>
  <si>
    <t>С.  Три поросенка</t>
  </si>
  <si>
    <t>9785783329135</t>
  </si>
  <si>
    <t>Книга «Три поросенка»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</si>
  <si>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978-5-7833-2913-5</t>
  </si>
  <si>
    <t>УТ-02010503</t>
  </si>
  <si>
    <t>РЗЗ. Волчонок</t>
  </si>
  <si>
    <t>9785783335013</t>
  </si>
  <si>
    <t>"Волчонок" из серии "Развивашки – Зимние забавы" - это прекрасное пособие для развития вашего ребёнка и отличный подарок на Новый год! Внутри вы найдёте такие увлекательные задания, как: "найди отличия", "пройди по лабиринту", раскраски и даже прописи. Эта развивающая книжка займёт малыша надолго и с пользой! Поможет в развитии мелкой моторики, внимания, мышления и воображения. Подойдёт детям от 3 до 5 лет. Заниматься можно как дома, так и в детском саду!</t>
  </si>
  <si>
    <t>978-5-7833-3501-3</t>
  </si>
  <si>
    <t>УТ-02022432</t>
  </si>
  <si>
    <t>Наклейки. СЧН. Хохотушка</t>
  </si>
  <si>
    <t>9785783335419</t>
  </si>
  <si>
    <t>«Хохотушка» из серии «Сделай своего чудика»-это замечательное пособие способствует развитию фантазии и мелкой моторики ребенка, предоставляя ему возможность стать создателем своего собственного уникального персонажа. В комплекте 8 страниц для творчества и 2 страницы ярких наклеек, которые превратят процесс в увлекательное приключение!</t>
  </si>
  <si>
    <t>978-5-7833-3541-9</t>
  </si>
  <si>
    <t>УТ-01722516</t>
  </si>
  <si>
    <t>Hаклейки. КЧ. Телефон</t>
  </si>
  <si>
    <t>9785783333521</t>
  </si>
  <si>
    <t>978-5-7833-3352-1</t>
  </si>
  <si>
    <t>УТ-01878638</t>
  </si>
  <si>
    <t>ПЧ. Сафари по Африке</t>
  </si>
  <si>
    <t>9785783334382</t>
  </si>
  <si>
    <t>"Сафари по Африке" из серии "Познавательное чтение" - это красочная и увлекательная книга, которая познакомит ребенка с удивительным миром животных экзотического континента! Яркие и реалистичные картинки помогут ему лучше узнать о жизни обитателей жаркой саванны и густых джунглей. Крупный шрифт и простые предложения сделают чтение увлекательным и доступным для самых маленьких читателей. А интересные факты о животных помогут развить любознательность и логическое мышление. В конце книги есть интересные вопросы, которые помогут закрепить полученные знания и проверить, насколько внимательно малыш слушал. Эта книжка – отличный выбор для совместного чтения с ребенком! Обсуждайте с малышом иллюстрации, задавайте вопросы, придумывайте истории. Так вы поможете ему развить речь, память и воображение. Подойдет для детей 0-5 лет.</t>
  </si>
  <si>
    <t>978-5-7833-3438-2</t>
  </si>
  <si>
    <t>С.  Колобок 70*84</t>
  </si>
  <si>
    <t>9785783329524</t>
  </si>
  <si>
    <t>Книга «Колобок»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</si>
  <si>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978-5-7833-2952-4</t>
  </si>
  <si>
    <t>УТ-00545104</t>
  </si>
  <si>
    <t>УП. Учимся писать по клеточкам</t>
  </si>
  <si>
    <t>9785783329739</t>
  </si>
  <si>
    <t>Тетрадь «Учимся писать по клеточкам» из серии «Уроки письма. Прописи и задания» предназначена для отработки навыков чистописания по пунктирным шаблонам на листах в клеточку, а также для развития мышления и внимания. Эта небольшая тетрадь в мягкой обложке содержит 16 цветных страниц и подходит для дошкольного и младшего школьного возраста.</t>
  </si>
  <si>
    <t>978-5-7833-2973-9</t>
  </si>
  <si>
    <t>УТ-00552039</t>
  </si>
  <si>
    <t>Hаклейк. многоразовые. В зоопарке</t>
  </si>
  <si>
    <t>9785783330032</t>
  </si>
  <si>
    <t>"Развивающее пособие ""В зоопарке"" из серии ""Познавательные многоразовые наклейки"" для первого этапа подготовки к школе. Книга состоит из ламинированного фонового поля с заданием и тематического набора многоразовых наклеек, необходимых для выполнения заданий. Удобный большой формат подходит для занятий с детьми младшего дошкольного возраста. "</t>
  </si>
  <si>
    <t>978-5-7833-30032</t>
  </si>
  <si>
    <t>Серия "Познавательные многоразовые наклейки"</t>
  </si>
  <si>
    <t>23 х 29 см</t>
  </si>
  <si>
    <t>УТ-01434465</t>
  </si>
  <si>
    <t>Hаклейк. РН. Цветы</t>
  </si>
  <si>
    <t>9785783332159</t>
  </si>
  <si>
    <t>Книга с одноразовыми наклейками "Цветы" из серии "Развивающие наклейки для малышей"  поможет в тренировке памяти, внимания, мелкой моторики и мышления. В брошюре содержится  вкладыш с большим количеством ярких наклеек и 7 цветных разворотов с иллюстрациями и пустыми областями для добавления наклеек. Это пособие небольшого формата издаётся в мягкой обложке и предназначено для младшего дошкольного возраста.</t>
  </si>
  <si>
    <t>978-5-7833-3215-9</t>
  </si>
  <si>
    <t>Серия "Развивающие наклейки для малышей" Формат: 16,5х21,5 см; 16 цв.стр. с обл. +2 л. накл.</t>
  </si>
  <si>
    <t>УТ-01590105</t>
  </si>
  <si>
    <t>НМ. Лесные звери</t>
  </si>
  <si>
    <t>9785783333095</t>
  </si>
  <si>
    <t>"Лесные звери" из серии "Наклей малыша" - это красочная книжка с наклейками, которая порадует малыша и поможет подготовиться к школе. Ребенок познакомится с разными лесными зверями. Книжка содержит 2 страницы ярких наклеек с изображениями детенышей животных. Малышу предстоит найти родителей для каждого из них и поместить наклейки на соответствующие страницы. Альбом для творчества станет отличным пособием для знакомства с окружающим миром, поможет развить мелкую моторику и расширить словарный запас. А игровая составляющая превратит развивающие занятия в увлекательный и веселый процесс.</t>
  </si>
  <si>
    <t>978-5-7833-3309-5</t>
  </si>
  <si>
    <t>УТ-01590111</t>
  </si>
  <si>
    <t>Hаклейки НИР.  Ауди</t>
  </si>
  <si>
    <t>9785783330957</t>
  </si>
  <si>
    <t>Раскраска «Ауди» из серии отличных познавательных раскрасок с наклейками «Наклей и раскрась - техника». В раскраске 16 страниц с чёрно-белыми шаблонами автомобилей Ауди, набором одноразовых цветных наклеек и краткой информацией о каждой модели. Брошюра имеет удобный компактный формат и подходит как для дошкольников, так и для младших школьников.</t>
  </si>
  <si>
    <t>978-5-7833-3095-7</t>
  </si>
  <si>
    <t>С.  Волк и семеро козлят 70*84</t>
  </si>
  <si>
    <t>9785783328176</t>
  </si>
  <si>
    <t>Книга «Волк и семеро козлят» из серии «Сказки» - это одна из самых популярных и известных детских историй. Книга издаётся в удобном среднем формате, в мягкой обложке. Иллюстратор – В.Жигарев. Брошюра содержит 14 цветных офсетных страниц и подходит как для чтения родителями самым маленьким читателям, так и для закрепления навыков самостоятельного чтения у дошкольников.</t>
  </si>
  <si>
    <t>978-5-7833-2817-6</t>
  </si>
  <si>
    <t>138х212</t>
  </si>
  <si>
    <t>138х200</t>
  </si>
  <si>
    <t>Жукова Н.С.</t>
  </si>
  <si>
    <t>Логопед Надежда Жукова</t>
  </si>
  <si>
    <t>0,373</t>
  </si>
  <si>
    <t>0,251</t>
  </si>
  <si>
    <t>162х235</t>
  </si>
  <si>
    <t>0,161</t>
  </si>
  <si>
    <t>Грин Э.</t>
  </si>
  <si>
    <t>РОССИЙСКАЯ ОСТРОСЮЖЕТНАЯ ЛИТЕРАТУРА</t>
  </si>
  <si>
    <t>Букварь</t>
  </si>
  <si>
    <t>9785699475155</t>
  </si>
  <si>
    <t>https://api3.eksmo.ru/v3/xlsxPricelist/annotation/?NOMCODE=430000000000001234&amp;key=e85257a6e63a7e36f8b1efc7dc1094c5</t>
  </si>
  <si>
    <t>978-5-699-47515-5</t>
  </si>
  <si>
    <t>260Х205Х0</t>
  </si>
  <si>
    <t>Примаченко О.В.</t>
  </si>
  <si>
    <t>Книги, которые обнимают. Авторская серия Ольги Примаченко</t>
  </si>
  <si>
    <t>205х260</t>
  </si>
  <si>
    <t>0,276</t>
  </si>
  <si>
    <t>ПОПУЛЯРНАЯ ПСИХОЛОГИЯ</t>
  </si>
  <si>
    <t>170х220</t>
  </si>
  <si>
    <t>0,314</t>
  </si>
  <si>
    <t>0,504</t>
  </si>
  <si>
    <t>0,319</t>
  </si>
  <si>
    <t>СЕНТИМЕНТАЛЬНАЯ ПРОЗА РОССИЙСКИХ АВТОРОВ</t>
  </si>
  <si>
    <t>ПУБЛИЦИСТИКА</t>
  </si>
  <si>
    <t>УТ-01506822</t>
  </si>
  <si>
    <t>Слово пацана. Дополненное издание</t>
  </si>
  <si>
    <t>Роберт Гараев</t>
  </si>
  <si>
    <t>9785907696334</t>
  </si>
  <si>
    <t>https://api3.eksmo.ru/v3/xlsxPricelist/annotation/?NOMCODE=ITD000000001374872&amp;key=e85257a6e63a7e36f8b1efc7dc1094c5</t>
  </si>
  <si>
    <t>0,585</t>
  </si>
  <si>
    <t>978-5-907696-33-4</t>
  </si>
  <si>
    <t>Individuum</t>
  </si>
  <si>
    <t xml:space="preserve"> https://cover.soyuz-k.com/catalog/УТ-01506822_9785907696334.jpg</t>
  </si>
  <si>
    <t>215Х145Х48</t>
  </si>
  <si>
    <t>0,325</t>
  </si>
  <si>
    <t>К себе нежно. Книга о том, как ценить и беречь себя</t>
  </si>
  <si>
    <t>9785041173692</t>
  </si>
  <si>
    <t>https://api3.eksmo.ru/v3/xlsxPricelist/annotation/?NOMCODE=ITD000000001083100&amp;key=e85257a6e63a7e36f8b1efc7dc1094c5</t>
  </si>
  <si>
    <t>0,469</t>
  </si>
  <si>
    <t>978-5-04-117369-2</t>
  </si>
  <si>
    <t>20Х15Х2</t>
  </si>
  <si>
    <t>СЕНТИМЕНТАЛЬНАЯ ПРОЗА ЗАРУБЕЖНЫХ АВТОРОВ</t>
  </si>
  <si>
    <t>ЯУЗА</t>
  </si>
  <si>
    <t>УТ-01750936</t>
  </si>
  <si>
    <t>Город под прицелом</t>
  </si>
  <si>
    <t>Авраменков А.</t>
  </si>
  <si>
    <t>9785001557333</t>
  </si>
  <si>
    <t>Книга Андрея Авраменкова продолжает тему борьбы Русского мира, которая ещё очень долго не будет давать покоя многим русским людям вне зависимости от участия или неучастия их в происходящих событиях. Впрочем, о неучастии говорить не стоит: это касается всех. Всей страны. Всего народа. Из памяти жителей Донбасса не выветрилось ни единого дня украинской агрессии. Автор видит и все последствия уже произошедшего, и текущие события, и пишет об этом с болью и яростью. Той самой. Благородной.</t>
  </si>
  <si>
    <t>Яуза</t>
  </si>
  <si>
    <t>978-5-00155-733-3</t>
  </si>
  <si>
    <t>7Бц</t>
  </si>
  <si>
    <t>Военная проза XXI века</t>
  </si>
  <si>
    <t xml:space="preserve"> https://cover.soyuz-k.com/catalog/УТ-01750936_9785001557333.jpg</t>
  </si>
  <si>
    <t>ОТЕЧЕСТВЕННАЯ СОВРЕМЕННАЯ ПРОЗА И ДРАМАТУРГИЯ</t>
  </si>
  <si>
    <t>Современная военная проза, СВО (Специальная военная операция)</t>
  </si>
  <si>
    <t>Типографская 60 пух</t>
  </si>
  <si>
    <t>УТ-01933037</t>
  </si>
  <si>
    <t>Универсализм — будущее России. Справедливее коммунизма, эффективнее капитализма</t>
  </si>
  <si>
    <t>Корнеев В.В.</t>
  </si>
  <si>
    <t>9785001555605</t>
  </si>
  <si>
    <t>Сегодня всё множатся проекты по глобальному переустройству мира. Некоторые из этих представлений о грядущих переменах, причём наиболее активно популяризируемые, исходят из умело замаскированных абсолютно людоедских постулатов об избыточности населения планеты и, как следствие, исследуют возможности по его сокращению, вплоть до использования самых чудовищных способов. При этом авторы таких концепций прикрываются ≪заботой об экологии≫, которой, по-видимому, насладиться смогут лишь очень немногие счастливичики, оставшиеся после ≪очистки≫ человечества в процессе ≪экологизации≫... Известный экономист и политический аналитик, доктор бизнес-администрирования Валерий Корнеев, предлагает стройную альтернативу этим тревожным прогнозам, которая в XXI столетии должна обеспечить более гармоничное социально-экономическое развитие всего человеческого общества, начиная, конечно, с России. «Наша задача с полной ответственностью и на основе имеющихся у нас знаний и умений выполнить стоящую перед всем нашим обществом задачу и продолжить развивать нашу Родину, переданную нам поколениями наших предков, завещавших нам любить её, беречь и передать в цветущем состоянии нашим потомкам. Мы за это в ответе...»</t>
  </si>
  <si>
    <t>978-5-00155-560-5</t>
  </si>
  <si>
    <t>Особое мнение</t>
  </si>
  <si>
    <t>207x133x17</t>
  </si>
  <si>
    <t xml:space="preserve"> https://cover.soyuz-k.com/catalog/УТ-01933037_9785001555605.jpg</t>
  </si>
  <si>
    <t>Политология, экономика</t>
  </si>
  <si>
    <t>УТ-01552139</t>
  </si>
  <si>
    <t>Великий и страшный 1918 год: Иллюстрированная летопись начала Гражданской войны в России</t>
  </si>
  <si>
    <t>Гагкуев Р.М., Репников А.В.</t>
  </si>
  <si>
    <t>9785001555261</t>
  </si>
  <si>
    <t>ОТ АВТОРОВ БЕСТСЕЛЛЕРА «ВЕЛИКАЯ РЕВОЛЮЦИЯ 1917 ГОДА. ИЛЛЮСТРИРОВАННАЯ ЛЕТОПИСЬ»! «Велик был год и страшен был год по рождестве Христовом 1918, от начала же революции второй» – этими легендарными словами Михаил Булгаков навсегда увековечил начало Гражданской войны в России. Кто стал виновником этой трагедии? Этот вопрос вот уже более столетия занимают не только профессиональных историков, но и простых обывателей. До сих пор успехи или неудачи нашей страны в обществе связываются с событиями 1917 года и трагедией Гражданской войны. Эта богато иллюстрированная книга посвящена завершающему этапу Великой русской революции (октябрь-декабрь 17-го) и первому году Гражданской войны в России: - создание первого советского правительства во главе с Владимиром Лениным; - заключение большевиками Брестского мира; - разгон Всероссийского Учредительного собрания; - образование Красной Армии и фронтов Белого движения; - начало интервенции стран Антанты; - диктатура Верховного правителя России адмирала Колчака; - убийство царской семьи. Эти и многие другие события конца переломного 1917-го и «боевого Восемнадцатого года» заняли достойное место на страницах книги, подготовленной известными историками, докторами исторических наук А.В. Репниковым и Р.Г. Гагкуевым. Издание иллюстрированно сотнями уникальных фотографий (многие из них публикуются впервые), а также карикатурами той революционной эпохи, хорошо передающими дух времени и борьбу между политическими противниками, переросшую в полномасштабную Гражданскую войну. Книга издана совместно с Российским историческим обществом.</t>
  </si>
  <si>
    <t>1,186</t>
  </si>
  <si>
    <t>978-5-00155-526-1</t>
  </si>
  <si>
    <t>Военно-исторические книги</t>
  </si>
  <si>
    <t>265x205x30</t>
  </si>
  <si>
    <t xml:space="preserve"> https://cover.soyuz-k.com/catalog/УТ-01552139_9785001555261.jpg</t>
  </si>
  <si>
    <t>ВОЕННОЕ ДЕЛО. СВО. ВОЕННАЯ ИСТОРИЯ, ВООРУЖЕНИЕ. СПЕЦСЛУЖБЫ</t>
  </si>
  <si>
    <t>Военная история</t>
  </si>
  <si>
    <t>УТ-01865445</t>
  </si>
  <si>
    <t>По обе стороны войны</t>
  </si>
  <si>
    <t>Леушин К.Ю.</t>
  </si>
  <si>
    <t>9785001557807</t>
  </si>
  <si>
    <t>Константин Юрьевич Леушин — врач анестезиолог-реаниматолог с 20-летним стажем, уроженец Красного Лимана Донецкой области, закончивший медицинскую академию в Днепропетровске, а с 2002 года живет и работает в России в отделении кардиохирургической реанимации и интенсивной терапии одного из лучших Федеральных Медицинских Центров. В составе отряда Центра Медицины Катастроф и медицинского отряда Группы Вагнер, Константин оказывал помощь военным и мирным людям на Донбассе и в приграничных областях: Мариуполь, Луганск, Шебекино, Бахмут. За каждым из этих названий — пыль, кровь, пороховой дым и прожекторы операционных, где врачи не только спасали жизни людей, но и сами часто находились на волосок от смерти. В этой книге вы найдёте целую жизнь — разорванная войной семья, одна часть которой ненавидит другую; старик-отец, дети которого оказались по обе стороны войны; бесконечный, невидимый для большинства подвиг врачей, жесткий врачебный юмор и мягкость южнорусской природы. Повествование заводит читателя то в прифронтовой Красный Лиман, то в послевоенный Мариуполь, то в меловые катакомбы Бахмута прямо во время штурма, где каждый человек — целый мир, а каждая операция — это яростная битва за жизнь в 10 минутах езды от линии смерти. Свидетельства очевидцев, яркие персонажи и совершенно особенный стиль повествования — всё это в книге Константина Леушина «По обе стороны войны».</t>
  </si>
  <si>
    <t>978-5-00155-780-7</t>
  </si>
  <si>
    <t xml:space="preserve"> https://cover.soyuz-k.com/catalog/УТ-01865445_9785001557807.jpg</t>
  </si>
  <si>
    <t>УТ-01959212</t>
  </si>
  <si>
    <t>Дорога жизни</t>
  </si>
  <si>
    <t>Сапаров А.</t>
  </si>
  <si>
    <t>9785001557951</t>
  </si>
  <si>
    <t>Документальная повесть о легендарной ледовой дороге через Ладожское озеро.  В этой книге вы встретите настоящие судьбы и подвиги советских людей, столкнувшихся с ужасами блокадной жизни Ленинграда.      Главные персонажи здесь – обычные шоферы, регулировщики и фельдшеры. Именно их героическая самоотверженность и храбрость сделали Дорогу жизни великой.</t>
  </si>
  <si>
    <t>978-5-00155-795-1</t>
  </si>
  <si>
    <t>Блокада Ленинграда. Легендарные романы (новое оформл.)</t>
  </si>
  <si>
    <t>205х130</t>
  </si>
  <si>
    <t xml:space="preserve"> https://cover.soyuz-k.com/catalog/УТ-01959212_9785001557951.jpg</t>
  </si>
  <si>
    <t>Исторический роман</t>
  </si>
  <si>
    <t>Военная проза</t>
  </si>
  <si>
    <t>УТ-01980939</t>
  </si>
  <si>
    <t>Последний осенний цветок</t>
  </si>
  <si>
    <t>Туленков Д.Ю.</t>
  </si>
  <si>
    <t>9785001558255</t>
  </si>
  <si>
    <t>Канун Первой мировой войны — время рубежа эпох, открытие врат в неизвестность. Глобальные перемены, грядущие в мире, будто отбрасывают свои тени в последние мирные дни, вторгаясь в жизнь совершенно обычных людей. Начинаясь в заснеженном уральском городке зимой 1913-1914 гг., события перемещаются в монгольские степи, в кабинеты губернских чиновников, сдвигаются вглубь во времени, смешивая сон и явь в духе мистерий Шницлера и Цвейга.</t>
  </si>
  <si>
    <t>978-5-00155-825-5</t>
  </si>
  <si>
    <t>Яуза-проза</t>
  </si>
  <si>
    <t xml:space="preserve"> https://cover.soyuz-k.com/catalog/УТ-01980939_9785001558255.jpg</t>
  </si>
  <si>
    <t>Современная отечесвенная проза</t>
  </si>
  <si>
    <t>УТ-01911052</t>
  </si>
  <si>
    <t>Do not disturb. Записки отельера</t>
  </si>
  <si>
    <t>Теймурханлы Ю.</t>
  </si>
  <si>
    <t>9785221558019</t>
  </si>
  <si>
    <t>«Отели хранят тайну как по закону, так и по своему назначе-
нию. Отель — временный дом. А дом — это прежде всего крепость.
Гость доверяет отелю свое имущество, персональные данные, детали
личной жизни. То есть, по сути, самого себя».
Забавно и трогательно, проникновенно и с нотками грусти, но,
главное, талантливо и ярко автор, отельер, владелец и генеральный
менеджер гостиницы «Гельвеция» Юнис Теймурханлы, рассказывает
о жизни своего бутик-отеля и его постояльцев. Здесь, как в теат-
ральном представлении, тесно переплетаются драма и трагикомедия,
приключения и любовная лирика, реализм и эксцентричный фарс.
Рассказы о жизни кумиров и их назойливых поклонников, по-
пулярных писателей и зарубежных туристов, бизнесменов, звезд
спорта и обычных посетителей дают возможность не только как бы
самому побывать в стенах элитного отеля, но и по-новому оценить
вечные ценности жизни.</t>
  </si>
  <si>
    <t>978-5-22155-801-9</t>
  </si>
  <si>
    <t>Записки отельера</t>
  </si>
  <si>
    <t xml:space="preserve"> https://cover.soyuz-k.com/catalog/УТ-01911052_9785221558019.jpg</t>
  </si>
  <si>
    <t>Художественная литература</t>
  </si>
  <si>
    <t>УТ-01990761</t>
  </si>
  <si>
    <t>История России в рассказах и картинках</t>
  </si>
  <si>
    <t>Якеменко Б.Г.</t>
  </si>
  <si>
    <t>9785001558194</t>
  </si>
  <si>
    <t>Захватывающее знакомство с удивительной историей нашей страны! В своей книге автор, историк Борис Якеменко, рассказывает о ключевых событиях, выдающихся личностях и культурных традициях, сформировавших наше государство простым и понятным для юных читателей языком. Издание дополнено красочными иллюстрациями и фотографиями, что делает чтение еще более увлекательным способом познакомить детей с богатым наследием России..</t>
  </si>
  <si>
    <t>978-5-00155-819-4</t>
  </si>
  <si>
    <t>Понятная история</t>
  </si>
  <si>
    <t xml:space="preserve"> https://cover.soyuz-k.com/catalog/УТ-01990761_9785001558194.jpg</t>
  </si>
  <si>
    <t>26Х21Х5</t>
  </si>
  <si>
    <t>История России</t>
  </si>
  <si>
    <t>УТ-02003347</t>
  </si>
  <si>
    <t>Война. 22 июня 1941 — 3 сентября 1945. День первый — день последний</t>
  </si>
  <si>
    <t>Мясников А.Л.</t>
  </si>
  <si>
    <t>9785001558491</t>
  </si>
  <si>
    <t>Это не просто очередная книга о войне, а монументальная летопись Великой Отечественной. От первых залпов на рассвете 22 июня 1941 до триумфального мая 1945 года и молниеносной победы над Японией — перед вашими глазами развернется панорама невиданного прежде противостояния. Известный историк, один из создателей и главный редактор мультимедийных исторических парков ≪Россия — моя история≫ предлагает читателям детальное и поистине захватывающее погружение в огненный ад самой страшной войны в мировой истории. Александр Мясников рассматривает широкий спектр вопросов — военные действия, стратегические решения, экономическую ситуацию и международную обстановку, показывая максимально полную и достоверную картину событий 1941–1945 годов. Книга адресована самому широкому кругу читателей, интересующихся историей Великой Отечественной войны и стремящихся к глубокому и объективному пониманию событий тех грозных лет. «Утрата памяти о событиях Великой Отечественной войны может привести к духовному обнищанию человечества, к утрате тех вечных ценностей, которые формировались веками. Без преувеличения можно сказать, что «война за историю» стала элементом политической борьбы, который непосредственно затрагивает всех граждан без исключения. Поэтому говорить о той страшной трагедии сороковых годов надо. Даже необходимо. И поэтому очень важно, что в год 80-летия двух Великих Побед в свет выходит книга Александра Мясникова «Война. 22 июня 1941 — 3 сентября 1945. День первый — день последний». Иван Есин, директор федерального проекта «Россия-моя история», член Общественной палаты РФ.</t>
  </si>
  <si>
    <t>978-5-00155-849-1</t>
  </si>
  <si>
    <t>Некраткая история человечества</t>
  </si>
  <si>
    <t xml:space="preserve"> https://cover.soyuz-k.com/catalog/УТ-02003347_9785001558491.jpg</t>
  </si>
  <si>
    <t>История Великой Отечественной войны</t>
  </si>
  <si>
    <t>офсет 65</t>
  </si>
  <si>
    <t>УТ-02022151</t>
  </si>
  <si>
    <t>Быт и традиции Москвы XII – XIX веков</t>
  </si>
  <si>
    <t>9785001558675</t>
  </si>
  <si>
    <t>Новая книга известного историка Бориса Якеменко – это живой и многогранный портрет Москвы, города, который на протяжении многих веков остается сердцем России, центром ее культуры, религии и политической власти. Это ключ к пониманию души Москвы и ее неповторимого характера. Книга наполнена яркими деталями, позволяющим читателю окунуться в атмосферу прошлого и по-настоящему почувствовать дыхание истории. Автор, опираясь на широкий круг исторических источников, приглашает читателя в увлекательное путешествие во времени, позволяя увидеть Москву такой, какой она была на протяжении восьми веков – городом городов, который стал символом нашей страны. От деревянных изб Средневековья до роскошных особняков эпохи расцвета Российской империи, книга живописует эволюцию жилищ, одежды, пищи и развлечений, демонстрируя как менялась Москва под воздействием времени, политических событий и культурных влияний. Эта книга станет увлекательным чтением для всех, кто интересуется прошлым России, кто хочет узнать больше о городе, в котором он живет или который планирует посетить.</t>
  </si>
  <si>
    <t>978-5-00155-867-5</t>
  </si>
  <si>
    <t xml:space="preserve"> https://cover.soyuz-k.com/catalog/УТ-02022151_9785001558675.jpg</t>
  </si>
  <si>
    <t>21Х15Х5</t>
  </si>
  <si>
    <t>Кама 55</t>
  </si>
  <si>
    <t>УТ-01667825</t>
  </si>
  <si>
    <t>Попасть в отбор, украсть проклятье</t>
  </si>
  <si>
    <t>Мамаева Н.</t>
  </si>
  <si>
    <t>9785001557081</t>
  </si>
  <si>
    <t>Тебя убили? Что ж, в жизни всякое бывает. Но если ты некромантка, да еще из семейства Росс, то большой вопрос, кто в итоге прогуляется за грань: твоя душа или ренегаты, готовящие покушение на императора и наследников первородной крови. Новая история в мире Граней. Больше не нужно спасать диплом и угонять дракона. Новая задача – попасть в отбор и украсть проклятье. Исполнитель – Тайрин Росс.  Вторая книга из цикла «Мир граней». Оформление обложки иллюстратор pattyparty</t>
  </si>
  <si>
    <t>978-5-00155-708-1</t>
  </si>
  <si>
    <t>Ромфант</t>
  </si>
  <si>
    <t xml:space="preserve"> https://cover.soyuz-k.com/catalog/УТ-01667825_9785001557081.jpg</t>
  </si>
  <si>
    <t>20Х13Х2,2</t>
  </si>
  <si>
    <t>Романтическая фэнтези</t>
  </si>
  <si>
    <t>газ пух 49</t>
  </si>
  <si>
    <t>УТ-01918346</t>
  </si>
  <si>
    <t>Зеленые мили</t>
  </si>
  <si>
    <t>Залесская Е. "Ловец"</t>
  </si>
  <si>
    <t>9785001558125</t>
  </si>
  <si>
    <t>Главный герой этой книги — не человек. И не война. И не любовь. Хотя любовью пронизано всё повествование с первой до последней страницы. Главный герой этой книги — Выбор. Выбор между тем, что легко и тем, что правильно. Выбор между своими и чужими. Выбор пути, выбор самого себя. Бесконечные дороги жизни, которые сливаются и распадаются на глазах, каждый раз образуя новый узор. Кто мы в этом мире? Как нам сохранить себя посреди бушующего потока современности? Посреди мира и посреди войны? И автор, похоже, находит ответ на этот вопрос. Ответ настолько же сложный, насколько очевидный. Это история о внутренней силе и хрупкости женщины, о страхе и о мужестве быть собой, преодолевать свой страх, несмотря ни на что. О том, как мы все  связаны невидимыми нитями, о достоинстве и о подлости, словом – о жизни и о людях, как они есть. Шагать в неизвестность, нестись по ледяным фронтовым дорогам, под звуки обстрелов смотреть, как закат окрашивает золотом руины городов. В бесконечной череде выборов – выбрать своих, выбрать любовь... Вы знаете, каково это?... Теперь вы сможете узнать.  Мы повзрослеем на этой войне, мама. Или останемся навсегда травой.</t>
  </si>
  <si>
    <t>0,331</t>
  </si>
  <si>
    <t>978-5-00155-812-5</t>
  </si>
  <si>
    <t xml:space="preserve"> https://cover.soyuz-k.com/catalog/УТ-01918346_9785001558125.jpg</t>
  </si>
  <si>
    <t>УТ-01552132</t>
  </si>
  <si>
    <t>Приваловские миллионы</t>
  </si>
  <si>
    <t>Мамин-Сибиряк Д.Н.</t>
  </si>
  <si>
    <t>9785001556343</t>
  </si>
  <si>
    <t>Молодой миллионер Сергей Привалов возвращается из столицы в уездный уральский городок, чтобы вступить в наследство. На что способны люди ради денег? Под пером автора эта банальная история превращается в захватывающий рассказ о добродетелях и пороках России конца XIX века.  Приезд Привалова вызывает переполох в городе: опекуны не желают возвращать ему наследство, местная сваха ищет для него привлекательные партии, заводские рабочие требуют справедливости. Лишь в разговорах с Надеждой Бахаревой и ссыльным товарищем — инженером Лоскутовым Привалов обретает душевный покой и счастье.   Кто же станет владельцем шатровских заводов и приваловских миллионов? Будет ли счастлив Сергей Привалов?</t>
  </si>
  <si>
    <t>0,444</t>
  </si>
  <si>
    <t>978-5-00155-634-3</t>
  </si>
  <si>
    <t>Родная проза</t>
  </si>
  <si>
    <t>210x130x30</t>
  </si>
  <si>
    <t xml:space="preserve"> https://cover.soyuz-k.com/catalog/УТ-01552132_9785001556343.jpg</t>
  </si>
  <si>
    <t>Русская КЛАССИЧЕСКАЯ ПРОЗА И ДРАМАТУРГИЯ</t>
  </si>
  <si>
    <t>Тип 60</t>
  </si>
  <si>
    <t>УТ-01940285</t>
  </si>
  <si>
    <t>СМЕРШ и НКВД</t>
  </si>
  <si>
    <t>Драбкин А.В.</t>
  </si>
  <si>
    <t>9785001550631</t>
  </si>
  <si>
    <t>Пожалуй, ни о ком не сложилось столько легенд, как о сотрудниках СМЕРШа и НКВД. В одних они выглядят настоящими героями «невидимого фронта», в других — карателями, стрелявшими в спину красноармейцам и погубившими десятки тысяч бойцов и командиров Красной Армии. Кем же они были: кровавыми палачами или обычными солдатами и офицерами, которым выпадало выполнять тяжелейшие боевые задачи? Новая книга проекта «Я помню» (http://iremember.ru) — это правдивый и порою бесхитростный рассказ сотрудников СМЕРШа и НКВД об их действиях на линии и за линией фронта, участии в сверхсложных спецоперациях, жизни на грани смерти.</t>
  </si>
  <si>
    <t>978-5-00155-063-1</t>
  </si>
  <si>
    <t>Война. Я помню. Проект Артема Драбкина!</t>
  </si>
  <si>
    <t xml:space="preserve"> https://cover.soyuz-k.com/catalog/УТ-01940285_9785001550631.jpg</t>
  </si>
  <si>
    <t>Великая Отечественная война</t>
  </si>
  <si>
    <t>Воспоминания, мемуары</t>
  </si>
  <si>
    <t>УТ-01655753</t>
  </si>
  <si>
    <t>Не прощаемся. «Лейтенантская проза» СВО</t>
  </si>
  <si>
    <t>Лисьев А.</t>
  </si>
  <si>
    <t>9785001555940</t>
  </si>
  <si>
    <t>Сентябрь 2022 года… Российские десантники держат оборону в степи под Херсоном. Их мало, за их спиной – Днепр. И ответ на вопрос «Зачем мы здесь?» превращается в знаменитый девиз ВДВ «Никто, кроме нас!». Эта фронтовая повесть – первый образец «лейтенантской прозы», написанный в ходе специальной военной операции на Украине. Автор, очевидец описываемых событий, во всех подробностях рассказывает о тяжелой боевой работе бойцов Воздушно-десантных войск Российской Федерации, сражающихся за будущее Русского мира.</t>
  </si>
  <si>
    <t>978-5-00155-594-0</t>
  </si>
  <si>
    <t xml:space="preserve"> https://cover.soyuz-k.com/catalog/УТ-01655753_9785001555940.jpg</t>
  </si>
  <si>
    <t>Типографская пух. 60</t>
  </si>
  <si>
    <t>УТ-01552128</t>
  </si>
  <si>
    <t>Штурмовики и истребители-бомбардировщики ВВС Северного флота в 1944 г. 2-е издание, переработанное</t>
  </si>
  <si>
    <t>Латкин А.Д.</t>
  </si>
  <si>
    <t>9785001555520</t>
  </si>
  <si>
    <t>Эта книга опровергает распространенный миф о «неэффективности» советского штурмовика Ил-2 и «превосходстве» над ним американского истребителя-бомбардировщика P-40 «Kittyhawk». Она стала итогом многочисленных споров о роли штурмовой авиации Красной Армии в Великой Отечественной войне. Начиная еще с 1990-х гг. сложилось устойчивое представление о том, что боевая эффективность «Илов» была равна нулю и их без проблем могли заменить истребители-бомбардировщики. Опираясь не на досужие домыслы, а на архивные документы обеих сторон, автор беспристрастно проанализировал данные об уроне, нанесенном противнику, и собственных потерях ВВС Северного флота в 1944 г. При этом он отнюдь не пытается опорочить ленд-лизовскую технику, считая «Киттихаук» в целом удачной машиной, — однако с цифрами и фактами доказывает, что реальной альтернативы штурмовикам Ил-2 не было и они вполне эффективно действовали против немецких кораблей на Северном театре военных действий. Издание иллюстрированно уникальными схемами атак советской авиации и редкими фотографиями, в том числе снимками фотоконтроля результатов боевой работы. «Тема войны на Севере практически безгранична и предстоит еще многое сделать для ее изучения. Но после издания книги в 2016 г. автор получил доступ ко многим новым документам, как советским, так и немецким вследствие чего смог по новому переосмыслить произошедшие в 1944 г. события…» (Андрей Латкин).__</t>
  </si>
  <si>
    <t>978-5-00155-552-0</t>
  </si>
  <si>
    <t>Война и мы</t>
  </si>
  <si>
    <t>207x135x38</t>
  </si>
  <si>
    <t xml:space="preserve"> https://cover.soyuz-k.com/catalog/УТ-01552128_9785001555520.jpg</t>
  </si>
  <si>
    <t>Великая Отечественная война. Историческая публицистика</t>
  </si>
  <si>
    <t>УТ-02013797</t>
  </si>
  <si>
    <t>Подвиг 2-й Ударной армии. Любанская наступательная операция.</t>
  </si>
  <si>
    <t>Исаев А.В., Драбкин А.В. и др.</t>
  </si>
  <si>
    <t>9785001558392</t>
  </si>
  <si>
    <t>Весна и лето 1942 года ознаменовались для Красной Армии чередой катастроф в Крыму, под Харьковом, на центральном участке фронта. В этом трагическом списке подвиг 2-й Ударной армии, которая ценой неимоверных усилий сделала все возможное для прорыва блокады Ленинграда, выделяется длительностью и ожесточенностью противостояния, невероятным упорством советских войск, оказавшихся в окружении, и отчаянной попыткой вырваться из «котла» через Долину Смерти у Мясного Бора. Подвиг сотен тысяч бойцов и командиров Красной Армии, их стойкость и жертвенность достойны того, чтобы мы свято хранили память о них. Эта книга создана авторским коллективом в составе А.П. Стаценко, Д.В. Голубева, Н.А. Смирнова, Д.Б. Хазанова, А.В. Исаева, Б.К. Иринчеева, А.В. Волкова под общим руководством А.В. Драбкина в рамках проекта фонда «Таволга» «Подвиг 2-й Ударной армии», реализованного при поддержке Государственной компании «Автодор». Опираясь на советские и немецкие архивные документы, авторы восстановили ход боевых действий в Любанской наступательной операции и составили подробные карты. В данной работе освещено не только наземное, но и воздушное сражение, а также действия партизан, трагедия мирного населения и идеологическое противостояние. На сегодняшний день – это самое полное и многогранное исследование отдельно взятой операции.</t>
  </si>
  <si>
    <t>978-5-00155-839-2</t>
  </si>
  <si>
    <t>168х241х37</t>
  </si>
  <si>
    <t xml:space="preserve"> https://cover.soyuz-k.com/catalog/УТ-02013797_9785001558392.jpg</t>
  </si>
  <si>
    <t>Военно-историческая литература</t>
  </si>
  <si>
    <t>Кама 60</t>
  </si>
  <si>
    <t>УТ-02033780</t>
  </si>
  <si>
    <t>Zеленая тетрадь</t>
  </si>
  <si>
    <t>Гараев Т.</t>
  </si>
  <si>
    <t>9785001558606</t>
  </si>
  <si>
    <t>Зачастую на фронте оказываются обычные граждане, которые до этого не были связаны с профессией военного. Новая книга Тимура Гараева — это зарисовки о том, как эти люди ведут себя в сложнейших условиях СВО, как проявляют лучшие качества. Каждая история так или иначе имела место быть в реальной жизни и имеет «зеркало» где-то на просторах сети Интернет. Все совпадения по времени, именам, местам случайны и не случайны и являются плодом фантазии автора.</t>
  </si>
  <si>
    <t>978-5-00155-860-6</t>
  </si>
  <si>
    <t xml:space="preserve"> https://cover.soyuz-k.com/catalog/УТ-02033780_9785001558606.jpg</t>
  </si>
  <si>
    <t>СВО</t>
  </si>
  <si>
    <t>Типографская  55 пух</t>
  </si>
  <si>
    <t>УТ-02025772</t>
  </si>
  <si>
    <t>Последнее восстание крепостных. Как Первая мировая война изменила всё</t>
  </si>
  <si>
    <t>Кочетов Д.В.</t>
  </si>
  <si>
    <t>9785001558446</t>
  </si>
  <si>
    <t>Почему всеобщая мобилизация не терпит крепостнических порядков?
Какова солдатская «физика» и устройство заложенной под Россию «атомной бомбы», взорвавшейся в 1917 году?
Почему Ленин добился успеха в более сложных условиях, а Николай II — потерпел крах в более простых? А лучше подготовленные к боям белые проиграли войну свежеиспечённой РККА?
Почему на стороне Гитлера воевало намного больше белоэмигрантов, чем против него?
На эти и многие другие вопросы даны ответы в этой книге в поисках ответа на самый главный вопрос из изученных в ней: что обеспечивает наиболее благотворную связь фронта и тыла для победы в войне?
Острые вопросы, бескомпромиссные выводы и яркие метафоры едва ли оставят читателя равнодушным. Эта дебютная книга молодого историка про бомбу, и от неё может бомбануть, но она помогает понять, как сделать так, чтобы не взрывалась страна</t>
  </si>
  <si>
    <t>1,102</t>
  </si>
  <si>
    <t>978-5-00155-844-6</t>
  </si>
  <si>
    <t>Не краткая история человечества</t>
  </si>
  <si>
    <t>175х225</t>
  </si>
  <si>
    <t xml:space="preserve"> https://cover.soyuz-k.com/catalog/УТ-02025772_9785001558446.jpg</t>
  </si>
  <si>
    <t>23Х18Х2</t>
  </si>
  <si>
    <t>История россии, Гражданская война</t>
  </si>
  <si>
    <t>УТ-02047692</t>
  </si>
  <si>
    <t>Штурм Лудиной горы. Контрнаступление под Москвой</t>
  </si>
  <si>
    <t>Карасев В.</t>
  </si>
  <si>
    <t>9785001558651</t>
  </si>
  <si>
    <t>20 декабря 1941 года 20-я армия Западного фронта освободила Волоколамск и казалось, что на следующий день успешное продвижение Красной Армии будет продолжено. Однако на западном берегу реки Лама советские войска ждал самый сильный узел сопротивления Вермахта, неприступный для пехоты и танков.  Лудина Гора – именно этот населенный пункт стал настоящим символом «прогрызания» немецкой обороны в ходе контрнаступления под Москвой. Маршал М.Е. Катуков вспоминал: «Особенно сильно укрепили гитлеровцы высоту 296,3, которая вошла в историю боевых действий как Лудина Гора. Опоясав ее глубокими траншеями, противник построил на скатах сотни дзотов, оборудовал пулеметные точки, установил десятки противотанковых пушек и минометов. Всего 6 километров отделяли Лудину Гору от Волоколамска, но в ясную погоду с нее хорошо просматривался и сам город, и вся местность на десятки километров вокруг. Гитлеровцы методично обстреливали Волоколамск артиллерийским и минометным огнем». Новая книга известного историка Битвы за Москву впервые во всех подробностях на основе как отечественных, так и немецких архивных документов рассказывает не только о прорыве Ламского оборонительного рубежа, основанного на развитой системе опорных пунктов, за каждый из которых более трех недель — с 21 декабря 1941 по 15 января 1942 года — велись упорные кровопролитные бои, но и о преследовании отступающих немцев до границы Московской области и оборонительной линии «Кенигсберг». Издание иллюстрировано эксклюзивными картами сражения.</t>
  </si>
  <si>
    <t>978-5-00155-865-1</t>
  </si>
  <si>
    <t xml:space="preserve"> https://cover.soyuz-k.com/catalog/УТ-02047692_9785001558651.jpg</t>
  </si>
  <si>
    <t>20Х13Х3,2</t>
  </si>
  <si>
    <t>УТ-01853242</t>
  </si>
  <si>
    <t>Заложники большой политики. Российские эмигранты в Маньчжоу-диго (1934–1945)</t>
  </si>
  <si>
    <t>Аурилене Е.Е., Тужилин С.В.</t>
  </si>
  <si>
    <t>9785001555742</t>
  </si>
  <si>
    <t>Накануне Великой Отечественной войны российская эмиграция в Маньчжурской империи (Маньчжоу-диго) оказалась в эпицентре политических интриг и интересов спецслужб Советского Союза и Японии, а сами эмигранты стали заложниками большой политики. Авторы рассматривают жизнь российской эмиграции в Маньчжурии до японской оккупации и после, влияние советско-японских военных конфликтов 1938—1939 гг. и Второй мировой войны на судьбы эмиграции. Особое внимание уделяется органам управления эмиграцией, основным политическим течениям — «оборонцам» и «пораженцам», борьбе за власть внутри диаспоры и использованию эмигрантов в советской разведке, а также судьбам эмигрантов после разгрома Японии в 1945 г.</t>
  </si>
  <si>
    <t>978-5-00155-574-2</t>
  </si>
  <si>
    <t>Правдивая история России</t>
  </si>
  <si>
    <t xml:space="preserve"> https://cover.soyuz-k.com/catalog/УТ-01853242_9785001555742.jpg</t>
  </si>
  <si>
    <t>ИСТОРИЧЕСКАЯ ПУБЛИЦИСТИКА</t>
  </si>
  <si>
    <t>УТ-02086214</t>
  </si>
  <si>
    <t>Битва за Кавказ. От Ростова до Новороссийска.</t>
  </si>
  <si>
    <t>9785001558804</t>
  </si>
  <si>
    <t>Книга авторского коллектива, за последние несколько лет выпустившего работы, связанные с Битвой за Берлин, сражениями на Донбассе, за Ржев и Ржевский выступ, является первым томом запланированной четырехтомной работы «Битва за Кавказ». Она посвящена описанию боевых действий на земле, в воздухе и на море в июле–сентябре 1942 года, развернувшихся в предгорьях и горах Кавказа. Это сражение продолжает оставаться в тени Сталинградской битвы, в то время как именно упорная оборона Кавказа не позволила противнику овладеть нефтяными месторождениями Баку, от которых зависела сама возможность продолжения войны для СССР. Героическая оборона Кавказа предопределила исход кампании 1942 года, а в перспективе — исход всей войны, что нашло свое отражение в учрежденном в 2020 году Дне разгрома немецко-фашистских войск в битве за Кавказ (9 октября). Впервые за последние годы в научный оборот вводится значительный массив новых архивных документов, а также публикуются новые карты, позволяющие воссоздать полную картину сражений. Комплексный характер исследования восполняет существующий пробел в историографии и открывает новые возможности для изучения боевых действий на Кавказе.</t>
  </si>
  <si>
    <t>978-5-00155-880-4</t>
  </si>
  <si>
    <t>Военно-исторические книги</t>
  </si>
  <si>
    <t>168х241</t>
  </si>
  <si>
    <t xml:space="preserve"> https://cover.soyuz-k.com/catalog/УТ-02086214_9785001558804.jpg</t>
  </si>
  <si>
    <t>УТ-02023543</t>
  </si>
  <si>
    <t>5 из 345</t>
  </si>
  <si>
    <t>Саянов А.</t>
  </si>
  <si>
    <t>9785001558477</t>
  </si>
  <si>
    <t>Не смотря на то, что война в Афганистане закончилась 35 лет назад, она до сих пор продолжает тревожить сердца. Ежегодно выходят десятки книг, посвященные этой войне. Новая книга ветерана Афганской войны, военнослужащего спецназа ГРУ Артура Саянова рассказывает о двух операциях 345-го гвардейского отдельного парашютно-десантного полка – захват укрепрайона в ущелье Микини, прошедшей в июле 1985 г., и захват укрепрайона в ущелье Алихейль, проведенную в июне 1987 г.  В книги нет политики. Кто отдал приказ? Зачем? Автор с позиции рядовых и сержантов, рассказывает о каждодневной боевой работе полка.  В настоящий момент автор продолжает службу, находясь в зоне СВО.</t>
  </si>
  <si>
    <t>978-5-00155-847-7</t>
  </si>
  <si>
    <t xml:space="preserve"> https://cover.soyuz-k.com/catalog/УТ-02023543_9785001558477.jpg</t>
  </si>
  <si>
    <t>Военная история, война в Афганистане</t>
  </si>
  <si>
    <t>Типографская  55</t>
  </si>
  <si>
    <t>УТ-02112312</t>
  </si>
  <si>
    <t>Шебекинский дневник-2. Я вам расскажу о Шебекино смелом</t>
  </si>
  <si>
    <t>Пичугина И.</t>
  </si>
  <si>
    <t>9785001558842</t>
  </si>
  <si>
    <t>…«Шебекинский дневник» – это не только и не столько документ, но и пропитанное яркими образами литературное произведение о мыслях, чувствах и повседневности людей, рядом с которыми ежедневно рвутся снаряды, но они все равно продолжают жить и выполнять свой долг!  Андрей Фефелов, главный редактор портала «Завтра.ру»  «Мне, как корректору, было приятно работать с текстом, полным игры слов, смыслов и звучаний. Столицы не знают, как живут областные города, а тем невдомёк жизнь деревень, поэтому нужны подобные информационные книги, чтобы раз¬рушить стереотипы и расширить кругозор россиян, особенно в это непростое военное время».  Корректор книги Александра Шарова.  Ирина Пичугина родилась в 1958 году в Перми. Окончила МГПИ имени Мориса Тореза (ныне Лингвистический университет). С 1998 года про¬живает в Шебекино Белгородской области. Автор многих статей об искусстве и военном деле, рецензий. С начала СВО ведет и публикует «Шебекинский дневник» – о событиях в белго¬родском приграничье, свидетелем которых она является.  Участник конкурса «Георгиевская лента». Номинант литературной премии «Наследие», премии имени Сергея Есенина «Русь моя», им. Горького и Пушкина, а также и национальной литературной премии «Писатель года». Награждена медалями «Сергей Есенин 125 лет», «Федор Достоевский 200 лет» и иными.</t>
  </si>
  <si>
    <t>978-5-00155-884-2</t>
  </si>
  <si>
    <t xml:space="preserve"> https://cover.soyuz-k.com/catalog/УТ-02112312_9785001558842.jpg</t>
  </si>
  <si>
    <t>Русская современная проза</t>
  </si>
  <si>
    <t>Боевые действия, СВО</t>
  </si>
  <si>
    <t>Типографская 55</t>
  </si>
  <si>
    <t>УТ-01626525</t>
  </si>
  <si>
    <t>Культура Древней и Средневековой Руси</t>
  </si>
  <si>
    <t>9785001557012</t>
  </si>
  <si>
    <t>Эта книга посвящена феномену русской культуры в ее самом широком проявлении — от форм гостеприимства и быта до литературы, архитектуры и иконописи, — поскольку культура — это не набор памятников, а система взаимоотношений человека и окружающего мира. Не случайно мы говорим «культура поведения», «культура общения» или «культура питания». Именно культура помогает нам устанавливать связи с другими людьми, с вещами, с пространством, с языком. Разбирая разные аспекты культуры Древней Руси, автор показывает все стороны жизни нашей страны той эпохи и Средневековья. Книга представляет собой настоящую энциклопедию русской жизни.</t>
  </si>
  <si>
    <t>978-5-00155-701-2</t>
  </si>
  <si>
    <t xml:space="preserve"> https://cover.soyuz-k.com/catalog/УТ-01626525_9785001557012.jpg</t>
  </si>
  <si>
    <t>Итория. Исторические науки</t>
  </si>
  <si>
    <t>Отечественная история</t>
  </si>
  <si>
    <t>УТ-01782234</t>
  </si>
  <si>
    <t>Русское самовластие. Власть и её границы: 1462–1917 гг.</t>
  </si>
  <si>
    <t>Сергеев С.М.</t>
  </si>
  <si>
    <t>9785001555490</t>
  </si>
  <si>
    <t>«Властью, которую он имеет над своими подданными, он далеко превосходит всех монархов целого мира. Всех одинаково гнетет он жестоким рабством. Все они называют себя холопами, то есть рабами Государя…» — так в начале XVI в. стиль правления великого князя Московского описал иностранный посол. Русская власть как особая, ни на что не похожая политическая система обрела свой облик при потомках Дмитрия Донского, но споры о происхождении и эволюции самодержавия в России идут уже не первое столетие. Само обилие противоречащих друг другу версий показывает насколько этот вопрос до сих пор плохо изучен. Новая книга кандидата исторических наук С.М. Сергеева, автора бестселлера «Русская нация, или Рассказ об истории ее отсутствия», впервые во всех деталях прослеживает историю русского самодержавия, отвечая на самые дискуссионные вопросы. Почему русский самодержец мог позволить себе то, о чем любой монарх в Европе мог только мечтать? Почему из Средневековья Россия вышла не имея ни одной из существовавших на Западе форм ограничения власти правителя? Почему, начиная с Петровских реформ, она стала «Империей насилия»? Почему единственный царь бывший убежденным либералом ничего не сделал для торжества этих идей на русской почве? Почему консервативный проект Николая I оказался совершенно неэффективным? Наконец, почему тотальное, почти религиозное разочарование в авторитете монарха, которого подданные называли «дураком» и «бабой» привело к катастрофе 1917 г.?</t>
  </si>
  <si>
    <t>978-5-00155-549-0</t>
  </si>
  <si>
    <t xml:space="preserve"> https://cover.soyuz-k.com/catalog/УТ-01782234_9785001555490.jpg</t>
  </si>
  <si>
    <t>УТ-01885196</t>
  </si>
  <si>
    <t>Сорок шесть минут</t>
  </si>
  <si>
    <t>Кучеренко М.</t>
  </si>
  <si>
    <t>9785001557722</t>
  </si>
  <si>
    <t>РИСОВАТЬ И ПИСАТЬ — это две великие благодати.  Даже древние народы использовали вместо слов картинки-пиктограммы. Третья великая благодать — это петь.  Но на сцене надо все контролировать и при этом успевать всем нравиться.  46 минут — средняя продолжительность музыкального альбома. Так повелось со времён виниловых пластинок. Удержать читателя своими текстами именно столько времени — моя музыкальная сверхзадача.  Ради этого я прибегнул даже к созданию собственных иллюстраций. Так что, если судьба когда-нибудь заткнет мне рот, останутся руки для создания рисунков и текстов.</t>
  </si>
  <si>
    <t>978-5-00155-772-2</t>
  </si>
  <si>
    <t>Проза Свободных художников</t>
  </si>
  <si>
    <t xml:space="preserve"> https://cover.soyuz-k.com/catalog/УТ-01885196_9785001557722.jpg</t>
  </si>
  <si>
    <t>БИОГРАФИИ. МЕМУАРЫ</t>
  </si>
  <si>
    <t>УТ-01940287</t>
  </si>
  <si>
    <t>Снайперы</t>
  </si>
  <si>
    <t>9785001550662</t>
  </si>
  <si>
    <t>Снайпер — специально подготовленный и в совершенстве владеющий своим оружием солдат, привлекаемый для решения огневых задач на расстояниях и в условиях, требующих особых навыков и высокого уровня индивидуальной стрелковой подготовки. Первые снайперские подразделения появились еще в XVIII веке, во время Американской Войны за независимость, но настоящим раем для снайперов стала Первая мировая война. После начала Великой Отечественной войны в СССР началась широкая подготовка снайперов, которых стали готовить не только в специальных школах, но и на курсах ОСОАВХИМа, Всевобуча, а также непосредственно в войсках. К февралю 1942 г. только на Ленинградском фронте насчитывалось 6 000 снайперов, а в 1943 г. в составе 29-й и 70-й армий были сформированы специальный снайперские батальоны. Новая книга проекта ≪Я помню≫ (http://iremember.ru) — это правдивый и порою бесхитростный рассказ тех солдат Великой Отечественной войны, которые с полным правом могут сказать: ≪Я был снайпером≫.</t>
  </si>
  <si>
    <t>978-5-00155-066-2</t>
  </si>
  <si>
    <t xml:space="preserve"> https://cover.soyuz-k.com/catalog/УТ-01940287_9785001550662.jpg</t>
  </si>
  <si>
    <t>УТ-01552133</t>
  </si>
  <si>
    <t>Захудалый род</t>
  </si>
  <si>
    <t>Лесков Н.С.</t>
  </si>
  <si>
    <t>9785001556428</t>
  </si>
  <si>
    <t>Замечательный русский писатель Николай Лесков называл это произведение своей «любимой вещью», хотя «Захудалый род» и подвергся цензуре.  На примере одной, отдельно взятой семьи, Лесков рассказывает об общечеловеческих ценностях.  Главный герой — вдова Варвара Протазанова — стала свидетельницей перемен, происходящих в Российской империи, когда на смену патриотизму приходит глухое возмущение режимом, а на этом фоне идет угасание рода Протазановых и падение нравов...</t>
  </si>
  <si>
    <t>978-5-00155-642-8</t>
  </si>
  <si>
    <t xml:space="preserve"> https://cover.soyuz-k.com/catalog/УТ-01552133_9785001556428.jpg</t>
  </si>
  <si>
    <t>УТ-01782480</t>
  </si>
  <si>
    <t>Шебекинский дневник</t>
  </si>
  <si>
    <t>9785001557685</t>
  </si>
  <si>
    <t>…«Шебекинский дневник» - это не только и не столько документ, но и пропитанное яркими образами литературное произведение о мыслях, чувствах и повседневности людей, рядом с которыми ежедневно рвутся снаряды, но они все равно продолжают жить и выполнять свой долг! Свист, удар, прилет, подождем… Ага, сирена наконец. Что ж, можно и в таком порядке, лишь бы в конце сводок стояло: «Жертв и раненых нет». И снова неприятные известия: очередной громадный эшелон с тяжелой техникой ВСУ (танки) движется на Харьков. А сегодня их танки подошли на выстрел к нашим границам и выпустили по Шебекино шесть снарядов. Дроны и БПЛА, к нашему сожалению, явление обыденное. Повреждения получили автомобиль и частный дом. Ирина Пичугина родилась в 1958 году в Перми. Окончила МГПИ имени Мориса Тореза (ныне Лингвистический университет). С 1998 года проживает в Шебекино Белгородской области. Автор многих статей об искусстве и военном деле, рецензий. С начала СВО ведет и публикует «Шебекинский дневник» - о событиях в белгородском приграничье, свидетелем которых она является.  Участник конкурса «Георгиевская лента». Номинант литературной премии «Наследие», премии имени Сергея Есенина «Русь моя», им. Горького и Пушкина, а также и национальной литературной премии «Писатель года». Награждена медалями «Сергей Есенин 125 лет», «Федор Достоевский 200 лет» и иными.</t>
  </si>
  <si>
    <t>978-5-00155-768-5</t>
  </si>
  <si>
    <t xml:space="preserve"> https://cover.soyuz-k.com/catalog/УТ-01782480_9785001557685.jpg</t>
  </si>
  <si>
    <t>УТ-01986235</t>
  </si>
  <si>
    <t>Сердце дракона</t>
  </si>
  <si>
    <t>Артис Д.</t>
  </si>
  <si>
    <t>9785001558279</t>
  </si>
  <si>
    <t>Добровольческий отряд Российской армии готовится штурмовать «Сердце дракона» — последнее здание крупного заводского комплекса. К заводу примыкает посёлок, куда из лагеря беженцев возвращается мирное население, в том числе Савелий с двумя дочерьми — Лизой и Соней. Героев — детей и взрослых — ждут неожиданные испытания. Повесть «Сердце дракона» — о ежедневном солдатском труде, о преодолении страха и смирении, о дружбе и преданности, которые становятся щитом против опасностей и трагедий войны.</t>
  </si>
  <si>
    <t>978-5-00155-827-9</t>
  </si>
  <si>
    <t>165х240</t>
  </si>
  <si>
    <t xml:space="preserve"> https://cover.soyuz-k.com/catalog/УТ-01986235_9785001558279.jpg</t>
  </si>
  <si>
    <t>Художественная литература для детей</t>
  </si>
  <si>
    <t>Специальная военная операция. Книги для детей</t>
  </si>
  <si>
    <t>УТ-01552127</t>
  </si>
  <si>
    <t>Империя Добра. Запретная правда об СССР. 4-е издание, переработанное</t>
  </si>
  <si>
    <t>Кремлев С.</t>
  </si>
  <si>
    <t>9785001555612</t>
  </si>
  <si>
    <t>СССР оболган и ославлен в мировой истории как "Империя Зла", в Прибалтике и Восточной Европе советская символика объявлена вне закона, за отрицание "преступлений тоталитарного режима" в этих "демократических" странах грозит тюремный срок, а сама красная сверхдержава не была верно понята многими даже в самом СССР. В то время как Запад повёл против нас хоть и тайную, без выстрелов, но беспощадную войну на уничтожение, внутри страны всё более вольготно чувствовала себя "пятая колонна", в составе которой были и "советские" академики, и "советские" писатели, и даже "советские" "чекисты", сотрудники ЦК КПСС и Госплана…
В новом, переработанном издании главного бестселлера об истории Союза Советских Социалистических Республик автор убедительно показывает, что истоки СССР уходят в толщу тысячелетий истории восточных славян, где на их землях сформировался триединый русский народ с великорусской, украинской и белорусской ветвями. Он составлял основу и старой, дореволюционной России, и России новой, советской, но сегодня оказался разъединён, а страны, занимавшей шестую часть Земли под гордым названием "СССР", на политической карте мира больше нет… На страницах этой книги читателя ждет вся правда о великой Империи Добра, павшей в борьбе с западным Злом и предателями из советской верхушки, но продолжающей жить в памяти, умах и сердцах миллионов людей.
4-е издание, переработанное</t>
  </si>
  <si>
    <t>978-5-00155-561-2</t>
  </si>
  <si>
    <t>210x140x25</t>
  </si>
  <si>
    <t xml:space="preserve"> https://cover.soyuz-k.com/catalog/УТ-01552127_9785001555612.jpg</t>
  </si>
  <si>
    <t>УТ-01552129</t>
  </si>
  <si>
    <t>Кровавый бокаж. Битва за Нормандию-44</t>
  </si>
  <si>
    <t>Хитряк Е.Л., Музальков Е.Н.</t>
  </si>
  <si>
    <t>9785001556015</t>
  </si>
  <si>
    <t>Захват берегового плацдарма в Нормандии стал самым сложным и кровопролитным этапом вторжения союзников в северо-западную Европу, поскольку решение Гитлера любой ценой удерживать линию фронта сформировавшуюся после высадки англо-американских войск вынудило их сражаться в условиях специфического ландшафта, известного как бокаж, к чему солдаты и офицеры экспедиционных сил оказались не готовы ни морально, ни физически. Лишь долгие шесть недель тяжелых кровопролитных боев и разработка особой тактики позволили преодолеть патовую ситуацию и обеспечить условия для прорыва обороны Вермахта, последующего разгрома немцев во Франции и освобождения Парижа. Новая книга ведущих отечественных историков Битвы за Нормандию охватывает события начальной, июньской фазы сражения в бокаже, основными вехами которой стали не оправдавший надежд захват порта Шербур и две неудачные попытки овладеть городом Кан — операции «Перч» и «Эпсом». Особое внимание авторами уделено подробному разбору боя за Виллер-Бокаж 13 июня 1944 года, ставшего «звездным часом» самого известного немецкого танкового аса Михаэля Виттмана.</t>
  </si>
  <si>
    <t>978-5-00155-601-5</t>
  </si>
  <si>
    <t xml:space="preserve"> https://cover.soyuz-k.com/catalog/УТ-01552129_9785001556015.jpg</t>
  </si>
  <si>
    <t>УТ-01586980</t>
  </si>
  <si>
    <t>История России. С древнейших времен до наших дней</t>
  </si>
  <si>
    <t>9785001556701</t>
  </si>
  <si>
    <t>Известный российский историк и блогер Борис Якеменко представляет свою новую книгу «История России». В ней рассказывается история нашей страны с древнейших времен и до событий лета 2023 г., включая ход специальной военной операции и присоединение к России ЛНР и ДНР, Запорожской и Херсонской областей. В одной книге рассматриваются самые разные стороны жизни России — великие правители и формы правления, вера, культура и быт, реформы и их экономические последствия. Межусобицы и вероломные набеги, иноземные вторжения, Отечественные войны и специальная военная операция последовательно изложены автором. Книга предназначена для самой широкой читательской аудитории и одинаково подходит для школьников, студентов и более взрослых читателей.</t>
  </si>
  <si>
    <t>978-5-00155-670-1</t>
  </si>
  <si>
    <t xml:space="preserve"> https://cover.soyuz-k.com/catalog/УТ-01586980_9785001556701.jpg</t>
  </si>
  <si>
    <t>21Х14Х6</t>
  </si>
  <si>
    <t>тип. 60</t>
  </si>
  <si>
    <t>УТ-01884018</t>
  </si>
  <si>
    <t>Мамонты</t>
  </si>
  <si>
    <t>Дубров</t>
  </si>
  <si>
    <t>9785001557876</t>
  </si>
  <si>
    <t>Эта книга штурмового медика с богатейшим багажом боевых действий за спиной, настоящего профессионала, патриота и русского воина – Дуброва. Эта книга посвящается всем сотрудникам компании, живым и павшим для кого кодекс являлся не случайным набором фраз, а жизненным кредом. Эта книга – воспоминания о тех временах, когда компания была отдельным миром, закрытым от внешнего мира и взглядов прохожих. Эта книга – реальная история штурмового медика в рядах штурмового отряда ЧВК «Вагнер» во время боев за Триполи. Самой закрытой части истории компании. Закрытой и самой яркой. Результативной и увлекательной. Кто был в Триполи, никогда не забудут тех событий, узнать о которых, вы сможете в этой книге. В связи с недавними событиями в Мали, эта книга также посвящается памяти павших воинов. Сегодня она публикуется в поддержку «Русича», командира 13-го ШО, одного из героев, фигурирующих в книге. Его подвиги и заслуги перед страной – не вымысел или сухая правка в наградном. Достойный воин и командир. Мы с тобой, брат. Все события реальны Все действия невыдуманные.  В честь годовщины гибели руководства ЧВК «Вагнер» и в память о людях, создавших самое сильное подразделение в мире, представляем книгу «Мамонты».</t>
  </si>
  <si>
    <t>978-5-00155-787-6</t>
  </si>
  <si>
    <t xml:space="preserve"> https://cover.soyuz-k.com/catalog/УТ-01884018_9785001557876.jpg</t>
  </si>
  <si>
    <t>УТ-01940286</t>
  </si>
  <si>
    <t>Кавалеристы</t>
  </si>
  <si>
    <t>9785001558095</t>
  </si>
  <si>
    <t>Со второй половины 80-х годов об этом роде войск Красной Армии можно было услышать только плохое: «Советское руководство переоценило роль кавалерии», «кавалеристы в командовании Красной Армии не давали развиваться современным родам войск и проводить механизацию», «с шашками на танки». Но насколько правдивы эти утверждения? Действительно командование РККА переоценило роль кавалерии, а красные конники бросались в самоубийственные кавалерийские атаки на танки? Какова была тактика советской кавалерии во время Великой Отечественной войны? За какие заслуги семь из восьми кавалерийских корпусов Красной Армии стали гвардейскими? На эти и многие другие вопросы отвечают герои новой книги проекта «Я помню» (http://iremeber.ru) – ветераны-кавалеристы.</t>
  </si>
  <si>
    <t>978-5-00155-809-5</t>
  </si>
  <si>
    <t xml:space="preserve"> https://cover.soyuz-k.com/catalog/УТ-01940286_9785001558095.jpg</t>
  </si>
  <si>
    <t>УТ-01983317</t>
  </si>
  <si>
    <t>БАРС-19</t>
  </si>
  <si>
    <t>Добрый А.</t>
  </si>
  <si>
    <t>9785001558224</t>
  </si>
  <si>
    <t xml:space="preserve"> Война будет продолжаться до тех пор, пока одна из сторон не заберёт всё поле боя - даже если она считает, что ей это не нужно. Сейчас этим полем является Украина. В случае нашего поражения местом сражения всех со всеми станет Россия. Уважаемый читатель, перед вами рассказ о боевом пути добровольческого батальона БАРС-19, о простых русских парнях всех национальностей, сознательно выбравших свою Судьбу в этой страшной, грязной, кровавой, но очистительной Войне. Отдельная благодарность моим боевым друзьям: Эду, Тихому, Михал Михалычу и Молодому за их воспоминания.</t>
  </si>
  <si>
    <t>978-5-00155-822-4</t>
  </si>
  <si>
    <t xml:space="preserve"> https://cover.soyuz-k.com/catalog/УТ-01983317_9785001558224.jpg</t>
  </si>
  <si>
    <t>Специальная военная операция</t>
  </si>
  <si>
    <t>1508921</t>
  </si>
  <si>
    <t>Женщины, которые… научили меня готовить</t>
  </si>
  <si>
    <t>Затуливетров А.</t>
  </si>
  <si>
    <t>9785001553427</t>
  </si>
  <si>
    <t>Меню — это ДНК любого ресторана. Оно несет на себе
отпечаток создателя, секретный код, который он хочет вложить
в душу своего детища. И Александра Затуливетрова смело
можно назвать «многодетным отцом». Он принимал участие
в открытии и управлении более двадцати ресторанов по всей
стране. Сейчас — «МыЖеНаТы» и «БутерБродский» — одни из
самых популярных ресторанов Петербурга.
В книге вас ждут не только секреты приготовления коронных
блюд известного ресторатора, но и истории его яркой и неор-
динарной жизни, тесно переплетенные с каждым рецептом.</t>
  </si>
  <si>
    <t>978-5-00155-342-7</t>
  </si>
  <si>
    <t>353</t>
  </si>
  <si>
    <t xml:space="preserve"> https://cover.soyuz-k.com/catalog/1508921_9785001553427.jpg</t>
  </si>
  <si>
    <t>Нехудожественная литература</t>
  </si>
  <si>
    <t>КУЛИНАРИЯ</t>
  </si>
  <si>
    <t>УТ-02023722</t>
  </si>
  <si>
    <t>Штурм Линии Маннергейм</t>
  </si>
  <si>
    <t>Иринчеев Б.К.</t>
  </si>
  <si>
    <t>9785001558590</t>
  </si>
  <si>
    <t>Лучшее современное исследование Зимней войны 1939–1940 гг. Эту войну до сих пор проклинают как «агрессивную» и «несправедливую». Эту победу выдают за «постыдное фиаско Красной Армии» и «поражение Сталина». Ее история насквозь мифологизирована и искажена до неузнаваемости, так что порой невозможно отличить реальность от вымысла. И хотя информация о советско-финской войне никогда не была в СССР под полным запретом — есть все основания считать ее самой неизвестной, секретной, оболганной победой в советской истории. Это исследование опровергает самые расхожие мифы о прорыве Линии Маннергейма — имея доступ к полной информации, много лет работая в отечественных и зарубежных архивах, Б. Иринчеев восстанавливает подлинную историю сражений суровой зимы 1939–1940 гг., развернувшихся от Арктики до Финского залива. Эта книга — лучший памятник всем героям и жертвам «незнаменитой» войны.</t>
  </si>
  <si>
    <t>1,032</t>
  </si>
  <si>
    <t>978-5-00155-859-0</t>
  </si>
  <si>
    <t xml:space="preserve"> https://cover.soyuz-k.com/catalog/УТ-02023722_9785001558590.jpg</t>
  </si>
  <si>
    <t>Тип.  55</t>
  </si>
  <si>
    <t>УТ-01605163</t>
  </si>
  <si>
    <t>История Великой Отечественной войны 1941–1945 гг.в одном томе</t>
  </si>
  <si>
    <t>Исаев А.В., Драбкин А.В.</t>
  </si>
  <si>
    <t>9785001555971</t>
  </si>
  <si>
    <t>ВПЕРВЫЕ ПОЛНАЯ ИСТОРИЯ ВОЙНЫ В ОДНОМ ТОМЕ! Великая Отечественная до сих пор остается во многом «Неизвестной войной». Несмотря на большое количество книг об отдельных сражениях, самую кровопролитную войну в истории человечества не осмыслить фрагментарно — лишь охватив единым взглядом. Эта книга ведущих военных историков впервые предоставляет такую возможность. Это не просто летопись боевых действий, начиная с 22 июня 1941 года и заканчивая победным маем 45-го и капитуляцией Японии, а грандиозная панорама, позволяющая разглядеть Великую Отечественную войну целиком, объемно, не только в мельчайших деталях, но и во всем ее подлинном трагизме и величии. Все события 1941–1945 годов описаны авторами на современном научном уровне, с опорой на рассекреченные архивные документы и широкий спектр иностранных источников. Перед читателем предстает история операций, роль в них людей и техники, максимально очищенная от политической пропаганды.</t>
  </si>
  <si>
    <t>978-5-00155-597-1</t>
  </si>
  <si>
    <t>Не краткая история</t>
  </si>
  <si>
    <t xml:space="preserve"> https://cover.soyuz-k.com/catalog/УТ-01605163_9785001555971.jpg</t>
  </si>
  <si>
    <t>Типографская 60</t>
  </si>
  <si>
    <t>УТ-00833963</t>
  </si>
  <si>
    <t>Битва за Мариуполь</t>
  </si>
  <si>
    <t>Савицкий Г.</t>
  </si>
  <si>
    <t>9785001555674</t>
  </si>
  <si>
    <t>Сражение за Мариуполь вошло в историю тяжелейшими после Великой Отечественной уличными боями. Каратели из террористического неонацистского полка «Азов» (запрещена на территории РФ) прикрывались мирными жителями, а завод «Азовсталь» превратили в неприступный укрепрайон. В основу документального романа о боях за Мариуполь легли личные впечатления автора о спецоперации Вооруженных сил России, встречи с военными, бойцами спецназа, врачами и жителями города, который три месяца терроризировали вооруженные силы Украины и ненонацисты, поддерживаемые Западом.</t>
  </si>
  <si>
    <t>Яуза-каталог</t>
  </si>
  <si>
    <t>978-5-00155-567-4</t>
  </si>
  <si>
    <t>Битва за Мариуполь. Документальный роман от очевидца событий</t>
  </si>
  <si>
    <t xml:space="preserve"> https://cover.soyuz-k.com/catalog/УТ-00833963_9785001555674.jpg</t>
  </si>
  <si>
    <t>УТ-01886044</t>
  </si>
  <si>
    <t>Федор Плевако и его семья в истории России</t>
  </si>
  <si>
    <t>Федоров М.И.</t>
  </si>
  <si>
    <t>9785001557937</t>
  </si>
  <si>
    <t>Знаменитый адвокат Федор Никифорович Плевако (1842-1909) за считанные годы сумел покорить Москву и десятки лет его голос звучал в судах на бескрайних просторах Российской империи, собирая полные залы людей, а выступления его потом эхом разлетались по стране, поражая яркостью и силой слова. Приезжая в Златоглавую столицу не нужно было называть адрес извозчику, а просто говорили «К Плевако…» и их везли на Новинский бульвар… Кто же этот сын степей, присяжный поверенный, о котором говорили: «В Москве пять достопримечательностей Царь-колокол, Царь-пушка, собор Василия Блаженного, Третьяковская галерея и Федор Плевако»? Эта книга рассказывает о Федоре Плевако как об адвокате, христианине и семьянине.</t>
  </si>
  <si>
    <t>978-5-00155-793-7</t>
  </si>
  <si>
    <t xml:space="preserve"> https://cover.soyuz-k.com/catalog/УТ-01886044_9785001557937.jpg</t>
  </si>
  <si>
    <t>УТ-02059336</t>
  </si>
  <si>
    <t>Ненаписанные бумажные письма с фронта</t>
  </si>
  <si>
    <t>9785001558828</t>
  </si>
  <si>
    <t>Что сложнее — изменить мир вокруг себя или изменить себя в этом мире? Героиня книги #ненаписанныебумажныеписьмасфронта решает этот вопрос радикально и, в стремлении понять себя и стать ближе к любимому человеку, отправляется волонтером на линию фронта. Хорошее начало для приключенческого романа, не так ли? Но только война — это не игрушка для праздного ума и изменения не происходят отдельно в голове и отдельно в реальности.  Когда ты пробуешь изменить свою жизнь, ты вступаешь во взаимодействие с силами, на которые повлиять не в состоянии и Вселенная начинает действовать в ответ, запуская  процесс эволюции материи и сознания. И тогда бесконечная мозаика выборов превращается в путь, с которого не свернуть уже, и который придется пройти до конца... Первый роман о любви и войне в новой эпохе, в которой живем мы с вами. Основано на реальных событиях.</t>
  </si>
  <si>
    <t>978-5-00155-882-8</t>
  </si>
  <si>
    <t xml:space="preserve"> https://cover.soyuz-k.com/catalog/УТ-02059336_9785001558828.jpg</t>
  </si>
  <si>
    <t>УТ-00985021</t>
  </si>
  <si>
    <t>Корона шута</t>
  </si>
  <si>
    <t>Рокотов В.</t>
  </si>
  <si>
    <t>9785001555803</t>
  </si>
  <si>
    <t>"Корона шута". Идиотский роман -творение трагикомическое, где комическое заметно преобладает. Критики назвали эту книгу "провокационной и яркой" и выдвинули на литературную премию "Букер" как одно из самых веселых произведений последних лет. Ее героя можно назвать забавным гибридом бравого солдата Швейка и Карлсона, который живет на крыше. Он многих удивит, этот диковинный персонаж, поставиший перед собой великую Цель - разогнать тоску, которая веками владеет миром.</t>
  </si>
  <si>
    <t>978-5-00155-580-3</t>
  </si>
  <si>
    <t>135х205</t>
  </si>
  <si>
    <t xml:space="preserve"> https://cover.soyuz-k.com/catalog/УТ-00985021_9785001555803.jpg</t>
  </si>
  <si>
    <t>УТ-01796182</t>
  </si>
  <si>
    <t>Линия соприкосновения</t>
  </si>
  <si>
    <t>Журавли Е.</t>
  </si>
  <si>
    <t>9785001557692</t>
  </si>
  <si>
    <t>Главный герой сборника рассказов Евгения Журавли – война. Она открывает новое измерение в привычной жизни, и люди становятся другими. Смерть входит в жизнь, как нечто естественное и почти неизбежное, поэтому каждое мгновение бытия на войне приобретает свойство увеличительного стекла, сквозь которое автор рассматривает своих героев. Окружающий мир, жизнь, люди становятся другими. Книга Евгения Журавли ценна не только описанием этой новой реальности, но и (сквозь повествование) описанием опыта существования в ней. Это своего рода «учебник», содержащий в себе «краткий очерк» жизни внутри СВО. Второй обобщённый герой сборника – народ.  СВО не стала «делом чести» для современной российской элиты. Она стала этим (в меру собственного понимания) делом для представителей средних и нижних социальных слоёв общества, для тех, кто прежде считался бессловесным материалом для проводимых экономических и прочих реформ. Именно они, простые работяги из российской глубинки, взявшие в руки автоматы, сменившие «ватники» (либеральный термин, обозначающий патриота из народа) на камуфляж и бронежилеты, выносят на своих плечах основную тяжесть СВО. Они – герои, сражающиеся за Родину, жертвующие собственной жизнью.  Юрий Козлов – прозаик, публицист, главный редактор журнала «Роман-газета» и «Детская Роман-газета»</t>
  </si>
  <si>
    <t>978-5-00155-769-2</t>
  </si>
  <si>
    <t xml:space="preserve"> https://cover.soyuz-k.com/catalog/УТ-01796182_9785001557692.jpg</t>
  </si>
  <si>
    <t>УТ-01799060</t>
  </si>
  <si>
    <t>Так и живу</t>
  </si>
  <si>
    <t>Перова Н.</t>
  </si>
  <si>
    <t>9785001557173</t>
  </si>
  <si>
    <t>Профессионал своего дела, мама троих детей, преподаватель воскресной школы и поэтесса – все эти роли и таланты гармонично совмещает в себе Наталья Перова. Интерес к поэзии Наталья проявила очень рано: сначала она начала придумывать рифмы, потом писать небольшие детские стихи. Постепенно талант развивался, и сегодня, из-под ее пера вышло множество религиозной, любовной и философской лирики.
Сегодня Наталья презентовала свой первый сборник «Так и живу». 
Издать его удалось благодаря поддержке известной писательницы Дарьи Донцовой, которая однажды прочитав ее стихотворения, предложила свою помощь.
 «Так я и живу — от воскресенья до воскресенья, от Литургии до Литургии и другой жизни мне не надо!», — говорит Наталья Перова.</t>
  </si>
  <si>
    <t>978-5-00155-717-3</t>
  </si>
  <si>
    <t>КБС</t>
  </si>
  <si>
    <t>130х165</t>
  </si>
  <si>
    <t xml:space="preserve"> https://cover.soyuz-k.com/catalog/УТ-01799060_9785001557173.jpg</t>
  </si>
  <si>
    <t>17Х13Х0,8</t>
  </si>
  <si>
    <t>ПОЭЗИЯ</t>
  </si>
  <si>
    <t>УТ-01973129</t>
  </si>
  <si>
    <t>Берлин 45. Сражение в логове зверя</t>
  </si>
  <si>
    <t>Исаев А.В.</t>
  </si>
  <si>
    <t>9785001558064</t>
  </si>
  <si>
    <t>1945. Год Великой Победы. «Звездный час» советского народа. Дата величайшего триумфа в русской истории. Однако и сейчас, спустя 80 лет после Победы, финал Великой Отечественной — ожесточенная Битва за Берлин, вызывает множество вопросов. Каковы реальные потери в Берлинской операции? Можно ли было обойтись без штурма Зееловских высот? Действительно ли было «соревнование» между Жуковым и Коневым? И, наконец — а стоило ли вообще штурмовать Берлин? В предлагаемой книге ведущего военного историка Алексея Исаева не только скрупулезно анализируется ход Битвы за Берлин, но и дается объективная оценка действий сторон, неопровержимо доказывая, что Берлинская наступательная операция по праву считается одной из самых успешных и образцовых в истории.</t>
  </si>
  <si>
    <t>978-5-00155-806-4</t>
  </si>
  <si>
    <t xml:space="preserve"> https://cover.soyuz-k.com/catalog/УТ-01973129_9785001558064.jpg</t>
  </si>
  <si>
    <t>ВОЕННОЕ ДЕЛО. ВОЕННАЯ ИСТОРИЯ, ВООРУЖЕНИЕ. СПЕЦСЛУЖБЫ</t>
  </si>
  <si>
    <t>1482927</t>
  </si>
  <si>
    <t>Самоходчики</t>
  </si>
  <si>
    <t>9785001553649</t>
  </si>
  <si>
    <t>Великую Отечественную войну Красная Армия встретила,
не имея на вооружении самоходных артиллеристских установок.
Но уже в конце июля 1941 г. в части стали поступать первые самоходки ЗиС-30, которых, однако, было выпущено всего 100 штук.
 В конце 1942 г. Красная Армия получила первые штурмовые
САУ — СУ-122, а в 1943 г. в части стала поступать легкая самоходка
СУ-76. Всего же на фронтах Великой Отечественной войны воевало
более 25 000 самоходных артиллеристских установок, покрывших
себя неувядаемой славой.
 О нелегкой службе самоходок рассказывают герои новой книги
проекта «Я помню» (http://iremeber.ru) — ветераны-самоходчики.</t>
  </si>
  <si>
    <t>0,519</t>
  </si>
  <si>
    <t>978-5-00155-364-9</t>
  </si>
  <si>
    <t>Война. Я помню. Проект Артема Драбкина</t>
  </si>
  <si>
    <t xml:space="preserve"> https://cover.soyuz-k.com/catalog/1482927_9785001553649.jpg</t>
  </si>
  <si>
    <t>УТ-01731319</t>
  </si>
  <si>
    <t>СВО: фронтовые рассказы</t>
  </si>
  <si>
    <t>Григорьев М., Ивакин А., Кробут С., Филиппов Д., Часовских К</t>
  </si>
  <si>
    <t>9785001557319</t>
  </si>
  <si>
    <t>Книга «СВО: фронтовые рассказы» — это уникальный сборник писателей-фронтовиков, непосредственных участников Специальной военной операции и борьбы против киевского режима. Неприукрашенные боевые будни, чувств и мысли бойцов, которые не поймешь через экран телевизора. Обязательны к прочтению всем, кто живет одними интересами со страной. Среди авторов книги — участник СВО, председатель Международного общественного трибунала по преступлениям украинских неонацистов, член Общественной палаты РФ , Максим Григорев, Алексей Ивакин, Глеб Бобров, Дмитрий Филиппов и др.</t>
  </si>
  <si>
    <t>0,307</t>
  </si>
  <si>
    <t>978-5-00155-731-9</t>
  </si>
  <si>
    <t xml:space="preserve"> https://cover.soyuz-k.com/catalog/УТ-01731319_9785001557319.jpg</t>
  </si>
  <si>
    <t>УТ-01801616</t>
  </si>
  <si>
    <t>Подводный вальс. Сборник стихов</t>
  </si>
  <si>
    <t>Сагалевич А.М.</t>
  </si>
  <si>
    <t>9785001557739</t>
  </si>
  <si>
    <t>Герой России Анатолий Сагалевич, прославленный исследователь морских глубин, учёный-океанолог, специалист в области создания глубоководных обитаемых аппаратов (ГОА) и проведения научных исследований океана и подводно-технических работ с их применением, пилот знаменитых ГОА «МИР» и «Пайсис».
Анатолий Сагалевич является не только конструктором научных подводных аппаратов Российской Академии наук, но и их первым пилотом-испытателем, но и создателем нового научно-технического направления изучения океана с применением обитаемых аппаратов. Он погружался на разные глубины во всех океанах, в общей сложности проведя под водой более 4 тысяч часов. 
В жизни Анатолия Сагалевича есть еще одна малоизвестная страница - поэзия.   «Когда я пришел в Институт океанологии, начал ходить в океанические экспедиции, вошел в коллектив художественной самодеятельности, то увлекся поэзией. Тем более что такая романтическая профессия – сначала океанолога-инженера, а затем подводника и ученого располагала к выражению своих чувств в стихах и песнях». Новая книга Анатолия Сагалевича – это сборник стихов, написанных им на протяжении 60 лет.
Книга содержит цветные фотографии.
Другие книги автора:
Глубина. 2017г
Романтическая океанология. 2018г</t>
  </si>
  <si>
    <t>978-5-00155-773-9</t>
  </si>
  <si>
    <t xml:space="preserve"> https://cover.soyuz-k.com/catalog/УТ-01801616_9785001557739.jpg</t>
  </si>
  <si>
    <t>УТ-01861742</t>
  </si>
  <si>
    <t>Жена штурмовика</t>
  </si>
  <si>
    <t>9785001557760</t>
  </si>
  <si>
    <t>Даниил Юрьевич Туленков, - участник СВО (Запорожское направление), ветеран боевых действий, писатель, предприниматель, волонтёр с Урала. Автор книг «Последний осенний цветок» и «Шторм Z. У вас нет других нас». Выпускник исторического факультета УрГУ. «Жена штурмовика» - короткая исповедь женщины, чей муж, волею судеб, прошел через горнило тюрьмы и войны, прежде чем воссоединиться с семьей. На фоне ее бесхитростного рассказа мозаикой рассыпаны людские судьбы и сюжеты, фрагменты писем и сообщений с фронта, тюремные дневники. «Жена штурмовика» - возможно, первая попытка обратиться к оборотной стороне СВО, обрисовать тяжелый путь женщин, незримо связанных с бойцами на фронте, ждущих их и верящих в их возвращение.</t>
  </si>
  <si>
    <t>978-5-00155-776-0</t>
  </si>
  <si>
    <t xml:space="preserve"> https://cover.soyuz-k.com/catalog/УТ-01861742_9785001557760.jpg</t>
  </si>
  <si>
    <t>УТ-00564117</t>
  </si>
  <si>
    <t>Почти весь Митяев: Песни, стихи, воспоминания</t>
  </si>
  <si>
    <t>Митяев О.</t>
  </si>
  <si>
    <t>9785001555131</t>
  </si>
  <si>
    <t>САМОЕ ПОЛНОЕ СОБРАНИЕ ПЕСЕН И СТИХОВ
ОЛЕГА МИТЯЕВА!
Песни Олега Митяева звучат во всех уголках мира.
Одни безоговорочно присваивают ему первое место в
«новой волне» бардовской песни, другие столь же безого-
ворочно заявляют, что Митяев — это вовсе не авторская
песня. Однако стоит всего лишь один раз посетить концерт
Олега Митяева, чтобы стать его преданным поклонником.
В эту книгу вошли как широко известные песни по-
эта и музыканта — «Как здорово, что все мы здесь сегодня
собрались!», «Соседка» («Не наточены ножи…»), «Лето —
это маленькая жизнь», «Небесный калькулятор», так и
самые новые, написанные, в том числе, в 2021 году, ко-
торые публикуются впервые. Также в издание включены
воспоминания Олега Митяева о Леониде Филатове, Булате
Окуджаве, Григории Горине, Михаиле Евдокимове и дру-
гих знаменитых людях.</t>
  </si>
  <si>
    <t>978-5-00155-513-1</t>
  </si>
  <si>
    <t>Великие русские барды</t>
  </si>
  <si>
    <t>260х260</t>
  </si>
  <si>
    <t xml:space="preserve"> https://cover.soyuz-k.com/catalog/УТ-00564117_9785001555131.jpg</t>
  </si>
  <si>
    <t>УТ-02010190</t>
  </si>
  <si>
    <t>После войны</t>
  </si>
  <si>
    <t>Шорохов А.А.</t>
  </si>
  <si>
    <t>9785001558538</t>
  </si>
  <si>
    <t>Алексей Алексеевич Шорохов — современный русский поэт, прозаик. Лауреат премий Министерства обороны России, «Золотой Витязь», «Прохоровское поле» и других. С января 2023 года пошел воевать добровольцем в отряд специального назначения «Вихрь» 7 Георгиевской разведывательно-штурмовой бригады Союза добровольцев Донбасса. В июле 2023 года был ранен в боях под Бахмутом. Награжден правительственными наградами, медалями Министерства обороны и Министерства культуры России. В книгу «После войны» вошли военные повести, рассказы и пьеса об СВО, написанная в соавторстве с режиссером Михаилом Крупиным.</t>
  </si>
  <si>
    <t>0,869</t>
  </si>
  <si>
    <t>978-5-00155-853-8</t>
  </si>
  <si>
    <t xml:space="preserve"> https://cover.soyuz-k.com/catalog/УТ-02010190_9785001558538.jpg</t>
  </si>
  <si>
    <t>УТ-02023721</t>
  </si>
  <si>
    <t>Берлин 1945. Прорыв к городу.</t>
  </si>
  <si>
    <t>9785001558552</t>
  </si>
  <si>
    <t>Штурм Берлина является символом победы и завершения одной из самых страшных войн в истории человечества. Его значение выходит за рамки военной операции, олицетворяя собой триумф духа, единства и стойкости советского народа. Авторский коллектив представляет новое двухтомное комплексное исследование Берлинской стратегической наступательной операции, которую в апреле-мае 1945 года проводили войска двух фронтов. Впервые вместе рассматриваются боевые действия на суше, в воздухе и на воде, логистическая составляющая операции. Не малое место в книге уделено идеологическому противостоянию, пропаганде и агитации, непростым взаимоотношениям победителей и побежденных. Первый том посвящен описанию подготовки операции и первым боевым действиям 1-го Белорусского и 1-го Украинского фронтов по прорыву обороны противника на рубеже рек Нейсе и Одер.</t>
  </si>
  <si>
    <t>2,12</t>
  </si>
  <si>
    <t>978-5-00155-855-2</t>
  </si>
  <si>
    <t xml:space="preserve"> https://cover.soyuz-k.com/catalog/УТ-02023721_9785001558552.jpg</t>
  </si>
  <si>
    <t>25Х17Х3,7</t>
  </si>
  <si>
    <t>УТ-01755488</t>
  </si>
  <si>
    <t>Ядерное сдерживание агрессии: Неизбежность исторического бытия России XXI века</t>
  </si>
  <si>
    <t>Брезкун С.Т.</t>
  </si>
  <si>
    <t>9785001557234</t>
  </si>
  <si>
    <t>Гибель Помпеи, поля битв мировых войн, бомбардировки Дрездена и Гамбурга… О таких минутах человеческой истории принято говорить, что это был «сущий ад». Но лишь дважды на нашей планете в японских городах Хиросима и Нагасаки действительно возникала рукотворная Преисподняя, в считанные мгновения созданная там американскими атомными бомбами. Только с появлением у Москвы ядерного оружия угроза Третьей Мировой войны стала снижаться. При этом ядерное оружие СССР оказалось единственным в истории могущественным военным средством, которое не поощряло стремление к силовому конфликту, а, наоборот, сдерживало его. В этой книге представлен авторитетный взгляд на историю ядерного сдерживания агрессии США против нашей страны и проведен глубоко профессиональный анализ наиболее вероятных угроз безопасности Российской Федерации в XXI веке. Автор всесторонне обосновывает, что именно стратегическое ядерное оружие России является тем главным фактором, который и в дальнейшем будет сводить на нет авантюризм лидеров «демократического» Запада и другие разрушительные тенденции в мировой геополитике. Сергей Брезкун – известный военно-политический аналитик, профессор Академии военных наук, член-корреспондент Академии геополитических проблем, автор более сотни статей в специализированных изданиях и монографий «Меч или Весы? Ядерный фактор в проблеме войны и мира» и «Проблема противоракетной обороны в свете долговременной политики США», изданных в Российском федеральном ядерном центре – Всероссийском НИИ экспериментальной физики, знаменитом «Арзамасе-16».</t>
  </si>
  <si>
    <t>978-5-00155-723-4</t>
  </si>
  <si>
    <t>Крепость Россия</t>
  </si>
  <si>
    <t xml:space="preserve"> https://cover.soyuz-k.com/catalog/УТ-01755488_9785001557234.jpg</t>
  </si>
  <si>
    <t>УТ-01908753</t>
  </si>
  <si>
    <t>Как настоящий солдат</t>
  </si>
  <si>
    <t>9785001558026</t>
  </si>
  <si>
    <t>«Вы ещё маленькие, вам рано об этом знать!» – говорят взрослые детям. Но Димка Донских желает разобраться во всём.  Когда в класс приходит новенький – Гоша Победоносцев, «который своими глазами видел войну», Димка и его одноклассники по-настоящему задумываются, что такое война и необходимость отстаивать своё человеческое достоинство.  А школьная жизнь между тем полна неожиданностей.  Дмитрий Артис – российский писатель.  Автор семи поэтических книг.  Лауреат национальных и международных премий в номинациях «Поэзия», «Драматургия» и «Литературная критика».  В 2024 году в издательстве «Яуза» вышел документальный роман «Дневник добровольца», ставший лауреатом премии журнала «Москва» и вошедший в короткие списки федеральных литературных премий «Книга года» в номинации «Герой нашего времени» и «Главкнига», а так же премии имени Владлена Татарского.  Участник СВО. Ветеран боевых действий. Награжден медалью «За храбрость».</t>
  </si>
  <si>
    <t>978-5-00155-802-6</t>
  </si>
  <si>
    <t>170х250х1</t>
  </si>
  <si>
    <t xml:space="preserve"> https://cover.soyuz-k.com/catalog/УТ-01908753_9785001558026.jpg</t>
  </si>
  <si>
    <t>УТ-01908754</t>
  </si>
  <si>
    <t>Ржев 41/42. От «Тайфуна» до «Зейдлица». Калининский фронт</t>
  </si>
  <si>
    <t>9785001557784</t>
  </si>
  <si>
    <t>Это исследование выполнено той же командой историков, которая выпустила книги «Ржев 1942. Первый летний успех» и «Ржев 42/43. От «Марса» до «Бюффеля». Двухтомное исследование сражения за Ржев и Ржевский выступ с конца 1941 до середины 1942 года завершает пятилетнюю работу по освещению во многом неизвестных страниц истории Великой Отечественной войны. Первый том посвящен анализу боев за Ржев осенью 1941 года и последующим действиям армий Калининского фронта, пытавшихся взять город в декабре 1941 — апреле 1942 года, а также перерезать ключевую линию снабжения немецкой группировки в районе Ржева — железную дорогу Ржев — Сычевка. Особое внимание в работе уделяется стратегии и тактике Красной Армии и вермахта, оценке планов и возможностей сторон, а также анализу оперативной обстановки, сложившейся в результате затяжных боев на Ржевском выступе. Исследование детально рассматривает трудности логистики, связанные с условиями местности и прочими факторами, их влияние на исход сражений, а также действия противоборствующих сторон по удержанию важных транспортных узлов. Впервые в книге публикуются данные о потерях обеих сторон с октября 1941 года по апрель 1943 года. Работа базируется на анализе оперативных документов, мемуаров и дневников участников боев, а также современных исследований, предлагая глубокий взгляд на одну из самых масштабных и кровопролитных кампаний Великой Отечественной войны.</t>
  </si>
  <si>
    <t>978-5-00155-778-4</t>
  </si>
  <si>
    <t xml:space="preserve"> https://cover.soyuz-k.com/catalog/УТ-01908754_9785001557784.jpg</t>
  </si>
  <si>
    <t>УТ-02021704</t>
  </si>
  <si>
    <t>У вас нет других нас. Шторм Z (новое оф.)</t>
  </si>
  <si>
    <t>9785001558408</t>
  </si>
  <si>
    <t>Даниил Туленков — историк, общественный деятель, публицист и предприниматель. Боец штурмовой роты Z в зоне проведения СВО (август — декабрь 2023). Участник боёв за Работино и Новопрокоповку. «У вас нет других нас» — документальная автобиографическая повесть, посвященная событиям лета-осени 2023 года в Запорожье, в разгар вражеского контрнаступления.</t>
  </si>
  <si>
    <t>978-5-00155-840-8</t>
  </si>
  <si>
    <t>Проза СВО</t>
  </si>
  <si>
    <t xml:space="preserve"> https://cover.soyuz-k.com/catalog/УТ-02021704_9785001558408.jpg</t>
  </si>
  <si>
    <t>Типографская пух. 55</t>
  </si>
  <si>
    <t>УТ-02059337</t>
  </si>
  <si>
    <t>Линия соприкосновения (новое оф.)</t>
  </si>
  <si>
    <t>9785001558866</t>
  </si>
  <si>
    <t>978-5-00155-886-6</t>
  </si>
  <si>
    <t xml:space="preserve"> https://cover.soyuz-k.com/catalog/УТ-02059337_9785001558866.jpg</t>
  </si>
  <si>
    <t>УТ-01987366</t>
  </si>
  <si>
    <t>Мы были людьми</t>
  </si>
  <si>
    <t>Аппероль Л.</t>
  </si>
  <si>
    <t>9785001558286</t>
  </si>
  <si>
    <t>Книга, которая пробирает до костей! Это взгляд на СВО изнутри, глазами русского солдата. Повествование от первого лица моментально погружает в атмосферу боевых действий. Автор - непосредственный участник событий - делится личным опытом, заставляя сопереживать каждому герою. Книгу дополняют авторские графические зарисовки, которые усиливают эмоциональное воздействие на читателя. Будто ты сам идешь с бойцами в промокших ботинках, ешь снег, падаешь без сил от усталости и вновь поднимаешься, вступаешь в бой с противником. Главный вопрос на который отвечает автор этой книги: «Как остаться человеком в самом пекле войны?»</t>
  </si>
  <si>
    <t>978-5-00155-828-6</t>
  </si>
  <si>
    <t xml:space="preserve"> https://cover.soyuz-k.com/catalog/УТ-01987366_9785001558286.jpg</t>
  </si>
  <si>
    <t>Боевые действия, СВО, воспоминания участников СВО</t>
  </si>
  <si>
    <t>УТ-02013754</t>
  </si>
  <si>
    <t>Все, во что мы верим</t>
  </si>
  <si>
    <t>Блынская Е.Н.</t>
  </si>
  <si>
    <t>9785001558460</t>
  </si>
  <si>
    <t>Лето 2024 года. Курская область. «Война никогда не придет сюда», — так думали жители тихих приграничных сел, пока однажды утром не услышали гул бронетехники на улицах и не увидели чужих солдат с желто-голубыми шевронами в своих домах. Екатерина Блынская создаёт пронзительный и беспощадно честный роман о том, как в одночасье рушится привычный мир. Через мозаику судеб — местных жителей, беженцев, военных, оккупантов — автор показывает войну без прикрас: с её болью, страхом, предательствами и неожиданными проявлениями человечности даже там, где, кажется, её не может быть.</t>
  </si>
  <si>
    <t>978-5-00155-846-0</t>
  </si>
  <si>
    <t xml:space="preserve"> https://cover.soyuz-k.com/catalog/УТ-02013754_9785001558460.jpg</t>
  </si>
  <si>
    <t>УТ-01552121</t>
  </si>
  <si>
    <t>Нацистская оккупация и национальный вопрос</t>
  </si>
  <si>
    <t>Синицын Ф.</t>
  </si>
  <si>
    <t>9785001556190</t>
  </si>
  <si>
    <t>Великая Отечественная война 1941–1945 гг. является одним из самых трагичных периодов в истории нашей страны. Особую важность в это время имел национальный фактор, ввиду того, что политика агрессора — нацистской Германии — базировалась на «расовой» основе. В свою очередь, советские власти принимали меры, направленные на использование национального фактора для мобилизации населения оккупированной территории страны на борьбу с германскими оккупантами. В новом издании книги доктора исторических наук Ф.Л. Синицына рассматриваются формирование национальной политики СССР и политики Германии в отношении советских народов в предвоенный период, включая реализацию политических устремлений СССР в Западной Белоруссии, Западной Украине и Прибалтике, развертывание германской политики на оккупированной территории СССР и контрмеры национальной политики Советского Союза, а также коллаборационизм граждан СССР, религиозный вопрос на оккупированной территории, этнополитические последствия германской оккупации и борьба советских властей с бандповстанческим движением на освобожденной территории страны.</t>
  </si>
  <si>
    <t>978-5-00155-619-0</t>
  </si>
  <si>
    <t>Война на уничтожение</t>
  </si>
  <si>
    <t xml:space="preserve"> https://cover.soyuz-k.com/catalog/УТ-01552121_9785001556190.jpg</t>
  </si>
  <si>
    <t>УТ-01694489</t>
  </si>
  <si>
    <t>ПТСР team. Пехота бессмертна</t>
  </si>
  <si>
    <t>9785001557302</t>
  </si>
  <si>
    <t>"Это не просто книга «про войну»…
Это рассказы ветеранов, бывших и действующих военнослужащих, сотрудников силовых структур, ополченцев ЛДНР, добровольцев, бойцов различных ЧВК,  том числе самой известной –Группы «Вагнер». 
Она написана теми, кто восстал против чумы Майдана,  потерял детство и юность под ударами украинской авиации.
Теми, кто долгие годы не может вернуться в свой родной дом.
Теми, кто шел в атаку в песках Сирии и в руинах Бахмута.
Теми, кто пришел на помощь, когда призвала Родина.
Теми, кому не безразлична судьба Отчизны.
Сообщество ПТСР team, объединившее их, подтолкнуло к информационной и литературной работе с началом СВО.
«Война не любезность, а самое гадкое дело в жизни, и надо понимать это и не играть в войну. Надо принимать строго и серьезно эту страшную необходимость. Всё в этом: откинуть ложь, и война так война, а не игрушка.»
Князь Андрей Болконский.
Л.Н. Толстой. «Война и мир», 1868 год.
"</t>
  </si>
  <si>
    <t>978-5-00155-730-2</t>
  </si>
  <si>
    <t xml:space="preserve"> https://cover.soyuz-k.com/catalog/УТ-01694489_9785001557302.jpg</t>
  </si>
  <si>
    <t>УТ-01869114</t>
  </si>
  <si>
    <t>СВО: Непридуманные истории. Комикс</t>
  </si>
  <si>
    <t>Григорьев М., Лукьяненко С.</t>
  </si>
  <si>
    <t>9785001557746</t>
  </si>
  <si>
    <t>Первый патриотический комикс об СВО  для молодёжи  под авторством члена Общественной палаты РФ Максима Григорьева и писателя Сергея Лукьяненко. Графический роман «СВО: непридуманные истории» не является художественным вымыслом, все представленные в нем события действительно произошли в ходе Специальной военной операции. Эта история основана на показаниях свидетелей украинских преступлений, собранных Международным общественным трибуналом по преступлениям украинских неонацистов</t>
  </si>
  <si>
    <t>978-5-00155-774-6</t>
  </si>
  <si>
    <t>мягкий</t>
  </si>
  <si>
    <t>Книга-комикс</t>
  </si>
  <si>
    <t>235х16х5</t>
  </si>
  <si>
    <t xml:space="preserve"> https://cover.soyuz-k.com/catalog/УТ-01869114_9785001557746.jpg</t>
  </si>
  <si>
    <t>24Х16Х0,5</t>
  </si>
  <si>
    <t>КОМИКСЫ</t>
  </si>
  <si>
    <t>УТ-01960300</t>
  </si>
  <si>
    <t>Мозаика Великой Отечественной: От 22 июня до Курской дуги. (Новое оформление)</t>
  </si>
  <si>
    <t>9785001557883</t>
  </si>
  <si>
    <t>Новое оформление! 
КНИГА ведущего военного историка — это настоящая мозаика Великой Отечественной войны. 22 июня 1941 г., действия диверсантов из 800-го полка особого назначения «Бранденбург», танковая война в Заполярье летом 1941-го, прорыв «Линии Сталина» на Украине, Битва за Москву, наступления под Ржевом и к северу от Сталинграда, сражения за Севастополь и на Курской дуге — вот лишь отдельные фрагменты той мозаики ожесточенных боевых действий, которые ждут читателя на страницах этой книги. «Вашему вниманию представляется сборник статей, из числа написанных мной для различных изданий. Не все из них были доступны широкой публике. Однако дело не только в аудитории материалов. За время, прошедшее с момента написания этих статей, в распоряжении автора появились новые документы, были выявлены новые факты, наконец, имеющийся материал был переосмыслен с точки зрения накопленного исследовательского опыта… Появлению новых документов способствовала «Архивная революция» последних лет, упростившая доступ к документам как российских, так и зарубежных архивов и позволяющая обработать больше дел, чем это ранее было возможно в читальных залах…» Алексей Исаев, кандидат исторических наук</t>
  </si>
  <si>
    <t>978-5-00155-788-3</t>
  </si>
  <si>
    <t xml:space="preserve"> https://cover.soyuz-k.com/catalog/УТ-01960300_9785001557883.jpg</t>
  </si>
  <si>
    <t>Военная история, История Великой Отечественной войны</t>
  </si>
  <si>
    <t>УТ-01609031</t>
  </si>
  <si>
    <t>Спасти диплом, угнать дракона</t>
  </si>
  <si>
    <t>9785001556985</t>
  </si>
  <si>
    <t>Тихая. Серая. Мышь. Именно такой я кажусь остальным адептам в тени негласной королевы академии. Вот только в ослепительном сиянии подруги прятаться от смертельных врагов лучше, чем в любом темном чулане. Но когда мне на голову совершенно неожиданно сваливается адепт по обмену, да еще и альв, это может нарушить всю маскировку.  И ладно бы сей милый и скромный гость был один.  Увы, программа межрасового обмена не знает жалости и границ!  А где один альв, там и второй. Причем в отличие от первого наглый, несносный и самоуверенный гад, которому от меня что-то определенно нужно. Что именно? Ну что же, поживем — увидим…</t>
  </si>
  <si>
    <t>978-5-00155-698-5</t>
  </si>
  <si>
    <t xml:space="preserve"> https://cover.soyuz-k.com/catalog/УТ-01609031_9785001556985.jpg</t>
  </si>
  <si>
    <t>20Х13Х0,3</t>
  </si>
  <si>
    <t>УТ-01049746</t>
  </si>
  <si>
    <t>Тамга Тамерлана</t>
  </si>
  <si>
    <t>Маджидов Э.</t>
  </si>
  <si>
    <t>9785001555834</t>
  </si>
  <si>
    <t>Начало XX века. Губернский город Елизаветполь, также известный как Гянджа, расположенный в самом сердце Закавказья, никогда не был спокойным местом. Гасан — его гордый обитатель, бежит от правосудия далеко за пределы Российской Империи для того, чтобы, вернувшись на родину, попасть в самое пекло гражданской войны. Роман описывает события Гянджинского мятежа 1920 года, когда офицеры азербайджанской армии, вдохновленные своей историей, — сопротивление Гянджинского ханства во главе с Джавад-ханом русской оккупации в 1804 году, — выступили против репрессий и грабежей большевистской власти</t>
  </si>
  <si>
    <t>978-5-00155-583-4</t>
  </si>
  <si>
    <t>Яуза. Проза</t>
  </si>
  <si>
    <t>84x108/31</t>
  </si>
  <si>
    <t xml:space="preserve"> https://cover.soyuz-k.com/catalog/УТ-01049746_9785001555834.jpg</t>
  </si>
  <si>
    <t>УТ-01783530</t>
  </si>
  <si>
    <t>Белое дело в России: 1920-1922</t>
  </si>
  <si>
    <t>Цветков В.Ж.</t>
  </si>
  <si>
    <t>9785001550013</t>
  </si>
  <si>
    <t>Эта книга – самое фундаментальное, информативное и подробное исследование формирования и эволюции политических структур Белого движения, написанное профессором Московского педагогического государственного университета В.Ж. Цветковым – крупнейшим специалистом по истории Белого дела и Гражданской войны в России. На основе широкого круга источников автор в деталях рассматривает особенности функционирования белых правительств в различных регионах – на Юге и Севере России, в Сибири, на Дальнем Востоке, важнейшие перемены в эволюции их политического курса, а также проблемы взаимоотношений белых правительств и Русской Православной Церкви, историю монархических организаций в Белом движении, антибольшевистское повстанчество 1920–1922-х гг. и экономические планы Белого дела – проекты по «рабочему вопросу» и «финансовому будущему» России. От поражения наступательных операций белых армий под Москвой и Петроградом осенью 1919 г., падения столицы «белой России» – Омска, расстрела Верховного правителя и Верховного главнокомандующего адмирала А.В. Колчака, эвакуации Русской армии из Крыма и краха последнего белого правительства в Приморье до заключительного эпизода Гражданской войны – Якутского похода 1921–1923 гг. и повсеместного утверждения советской власти и образования СССР в конце 1922 г.</t>
  </si>
  <si>
    <t>978-5-00155-001-3</t>
  </si>
  <si>
    <t>Гражданская война в России.Белые.Красные.Зеленые</t>
  </si>
  <si>
    <t xml:space="preserve"> https://cover.soyuz-k.com/catalog/УТ-01783530_9785001550013.jpg</t>
  </si>
  <si>
    <t>1205290</t>
  </si>
  <si>
    <t>Сражение за Калинин</t>
  </si>
  <si>
    <t>Фоменко М.</t>
  </si>
  <si>
    <t>9785001552369</t>
  </si>
  <si>
    <t>10 октября 1941 г. 3-я танковая группа вермахта и 9-я полевая армия, стремясь окружить войска правого крыла Западного фронта Красной Армии и выйти в тыл Северо-Западного фронта, начали наступление на Калинин. 17 октября 1941 г. немецкие войска заняли Калинин. На долгие два месяца город оказался под немецкой оккупации. Освобождение Калинина стало результатом ожесточенного двенадцатидневного сражения в декабре 1941 года. В этой операции не было рейдов танковых бригад, встречных боев подвижных соединений и борьбы за аэродромный узел с массовым применением авиации. Декабрьское сражение за Калинин в очередной раз показало, что война - это, прежде всего, тяжелая работа. Взломав оборону 9-й полевой армии вермахта, части и соединения Калининского фронта медленно, но верно крушили опорные пункты противника. Новая книга Максима Фоменко - это подробный рассказ о сражении за Калинин. О падении города, и его освобождении.</t>
  </si>
  <si>
    <t>0,755</t>
  </si>
  <si>
    <t>978-5-00155-236-9</t>
  </si>
  <si>
    <t>Главные сражение Великой Отечественной</t>
  </si>
  <si>
    <t xml:space="preserve"> https://cover.soyuz-k.com/catalog/1205290_9785001552369.jpg</t>
  </si>
  <si>
    <t>УТ-01974034</t>
  </si>
  <si>
    <t>Высота невозврата</t>
  </si>
  <si>
    <t>Полярник М.</t>
  </si>
  <si>
    <t>9785001558217</t>
  </si>
  <si>
    <t>Специальная военная операция сильно отличается от всех войн, которое знало человечество. Высокая насыщенность фронта беспилотниками диктует совершенно иные правила тактики, стратегии, логистики. В этой книге вы найдете описание боевых действий на одном из самых напряженных участков фронта, окунетесь в атмосферу современной войны, жестокой и коварной.</t>
  </si>
  <si>
    <t>978-5-00155-821-7</t>
  </si>
  <si>
    <t xml:space="preserve"> https://cover.soyuz-k.com/catalog/УТ-01974034_9785001558217.jpg</t>
  </si>
  <si>
    <t>20Х13Х2,8</t>
  </si>
  <si>
    <t>УТ-01516218</t>
  </si>
  <si>
    <t>Дневник добровольца</t>
  </si>
  <si>
    <t>9785001556848</t>
  </si>
  <si>
    <t>«Дневник добровольца» Дмитрия Артиса — история человека, ушедшего добровольцем на СВО, настоящего чернорабочего воинского дела, который увидел и записал пережитое. Помимо всего прочего, эта книга еще и самоучитель того, как выжить во время ожесточенных боевых действий. «Дюжина выверенных портретов, если вам интересно узнать, кто воюет на этой войне. Две дюжины точно подслушанных диалогов, если вам интересно узнать, о чем думают и говорят на этой войне. Россыпь мелких наблюдений. А все вместе — история», — так сказал о «Дневнике добровольца» Захар Прилепин.</t>
  </si>
  <si>
    <t>978-5-00155-684-8</t>
  </si>
  <si>
    <t xml:space="preserve"> https://cover.soyuz-k.com/catalog/УТ-01516218_9785001556848.jpg</t>
  </si>
  <si>
    <t>тип пух 60</t>
  </si>
  <si>
    <t>УТ-01552137</t>
  </si>
  <si>
    <t>Я дрался на Курской дуге</t>
  </si>
  <si>
    <t>9785001556381</t>
  </si>
  <si>
    <t>Продолжавшаяся долгих 50 дней и ночей Курская битва (5 июля – 23 августа 1943 года) стала самым грандиозным сражением Второй Мировой. Однако по своему размаху, ожесточенности, насыщенности боевой техникой и участию колоссального количества войск противостояние на Курской дуге вообще не имеет себе равных в истории. На страницах этой книги вы услышите живые голоса танкистов, артиллеристов, минометчиков и простых пехотинцев Красной Армии, которые летом 1943-го сорвали последнюю крупную наступательную операцию Вермахта, а затем перейдя в контрнаступление обеспечили коренной перелом в ходе Великой Отечественной войны. «Танки пошли на танки, и становилось по-настоящему жутко, когда на наших глазах башни от Т-34 отлетали после прямых попа- даний. К концу дня все вокруг было разбито, все в дыму, запах гари, перевернутые орудия, горящие танки, и горы трупов. Все горело…» «Зарево над Прохоровкой нельзя описать словами…Разведвзвод занял оборону под подбитыми танками, и мы еще вечером отбили две атаки немецкой пехоты…» «Юнкерсы не слезали, артиллерия все время обстреливала, минометы. Страшно было. Вся земля поднялась вверх. На зубах песок, ничего не видно, гарь стояла даже днем…» «На нас пошло 25 немецких танков в сопровождении пехотного десанта. Нам нечем было остановить танки. Уже не было противотанковых гранат. Позади нас находилось наше минное поле «нашпигованное» на каждом метре противопехотными минами. Немцы окружили нас с трех сторон, расстреливая из танковых пулеметов. У нас был выбор – смерть или плен. Мы выбрали смерть…»</t>
  </si>
  <si>
    <t>978-5-00155-638-1</t>
  </si>
  <si>
    <t>206x132x15</t>
  </si>
  <si>
    <t xml:space="preserve"> https://cover.soyuz-k.com/catalog/УТ-01552137_9785001556381.jpg</t>
  </si>
  <si>
    <t>21Х12Х1,5</t>
  </si>
  <si>
    <t>УТ-02059403</t>
  </si>
  <si>
    <t>Не прощаемся. За каждый метр</t>
  </si>
  <si>
    <t>9785001558859</t>
  </si>
  <si>
    <t>Сентябрь 2022 года… Российские десантники держат оборону в степи под Херсоном. Их мало, за их спиной — Днепр. И ответ на вопрос «Зачем мы здесь?» превращается в знаменитый девиз ВДВ «Никто, кроме нас!»… …Март 2023 г., леса под Кременной. Российские десантники атакуют врага. Позади - мобилизация, впереди — гонка военных технологий, а сейчас а — яростные схватки за каждый метр. И страха нет! «Смерть рокочет над крышами, гремит артиллерией, хлещет ракетами, тяжело подслеповато ворочается, щурится в просветы облаков, высматривает с беспилотников человеческую жизнь на земле». Эти фронтовые повести — первый образец «лейтенантской прозы», написанный в ходе специальной военной операции на Украине. Автор, очевидец описываемых событий, во всех подробностях рассказывает о тяжелой боевой работе бойцов Воздушно-десантных войск</t>
  </si>
  <si>
    <t>978-5-00155-885-9</t>
  </si>
  <si>
    <t xml:space="preserve"> https://cover.soyuz-k.com/catalog/УТ-02059403_9785001558859.jpg</t>
  </si>
  <si>
    <t>Газ. 45</t>
  </si>
  <si>
    <t>УТ-01504183</t>
  </si>
  <si>
    <t>У вас нет других нас. Шторм Z</t>
  </si>
  <si>
    <t>9785001556831</t>
  </si>
  <si>
    <t>Даниил Туленков — историк, общественный деятель, публицист и предприниматель. Боец штурмовой роты Z в зоне проведения СВО (август — декабрь 2023 г.). Участник боёв за Работино и Новопрокоповку.   «У вас нет других нас» — документальная автобиографическая повесть, посвященная событиям лета — осени 2023 г. в Запорожье, в разгар вражеского контрнаступления.  … Меня зовут Даниил Туленков, и сейчас я нахожусь на СВО в составе подразделения «Шторм Z». Мы выполняем те задачи, от которых отказываются другие. Такой у нас уговор. Взамен мы получаем помилование и досрочное освобождение…  … Мы «Шторм Z» — про нас кто-то, где-то, что-то слышал, но никто ничего толком не знает. Я бы очень хотел это исправить…</t>
  </si>
  <si>
    <t>978-5-00155-683-1</t>
  </si>
  <si>
    <t xml:space="preserve"> https://cover.soyuz-k.com/catalog/УТ-01504183_9785001556831.jpg</t>
  </si>
  <si>
    <t>УТ-00564129</t>
  </si>
  <si>
    <t>Главные мифы о второй мировой</t>
  </si>
  <si>
    <t>9785001551270</t>
  </si>
  <si>
    <t>Усилиями кинематографистов и публицистов создано множество штампов и стереотипов о Второй мировой войне, не выдерживающих при ближайшем рассмотрении никакой критики.
Ведущий российский военный историк Алексей Исаев разбирает наиболее нелепые мифы о самой большой войне в истории человечества: пресловутые "шмайсеры" и вездесущие пикирующие бомбардировщики, "неуязвимые" "тридцатьчетверки" и "тигры", "непреодолимая" линии Маннергейма, заоблачные счета асов Люфтваффе, реактивное "чудо-оружие", атаки в конном строю на танки и многое другое - эта книга не оставляет камня на камне от самых навязчивых штампов, искажающих память о Второй Мировой, и восстанавливает подлинную историю решающей войны XX века.
Книга основана на бестселлере Алексея Исаева "10 мифов о Второй Мировой", выдержавшей 7 переизданий. Автор частично исправил и существенно дополнил первоначальный текст.</t>
  </si>
  <si>
    <t>978-5-00155-127-0</t>
  </si>
  <si>
    <t>207x130x30</t>
  </si>
  <si>
    <t xml:space="preserve"> https://cover.soyuz-k.com/catalog/УТ-00564129_9785001551270.jpg</t>
  </si>
  <si>
    <t>УТ-01600818</t>
  </si>
  <si>
    <t>Битва за Гостомель. 200 «спартанцев» русского десанта</t>
  </si>
  <si>
    <t>9785001556893</t>
  </si>
  <si>
    <t>Более трех десятков боевых вертолетов неслись на редельно малой высоте. Транспортно-десантные Ми-17МД шли в первой волне десанта на Гостомельский аэропорт под Киевом. Ударные Ка-52 сходу вступили в бой, атакуя зенитки и расчеты ПЗРК. Дымно-огненные стрелы били точно в цель, коротко стучали бортовые автоматические пушки — если стремительные ≪Аллигаторы≫ проскакивали дальность применения ракет. Очереди 30-миллиметровых снарядов перепахивали позиции врага…
Гостомельская десантная операция признана лучшим десантом современности и навсегда вошла в историю военного искусства. 200 ≪спартанцев≫ русского десанта в Гостомеле с честью выполнили свой долг! Во время захвата стратегически важного аэропорта они уничтожили более 200 военнослужащих противника, не потеряв ни одного своего. Тридцатитысячная группировка войск противника более месяца была скована под Киевом в то время, когда шли бои за Мариуполь, Волноваху, Лисичанск и Северодонецк, когда Российская Армия развивала оперативный успех в Херсонской и Запорожской областях. Героические бойцы Воздушно-десантных войск, элита наших вооруженных сил, не только выстояли в неравных боях, но и уничтожили множество хорошо обученных, экипированных и вооруженных западными партнерами боевиков.</t>
  </si>
  <si>
    <t>978-5-00155-689-3</t>
  </si>
  <si>
    <t xml:space="preserve"> https://cover.soyuz-k.com/catalog/УТ-01600818_9785001556893.jpg</t>
  </si>
  <si>
    <t>УТ-01865446</t>
  </si>
  <si>
    <t>Пойма. Курск в преддверии нашествия</t>
  </si>
  <si>
    <t>9785001557708</t>
  </si>
  <si>
    <t>В Курском приграничье жизнь идёт своим чередом. В райцентре не слышно взрывов, да и все местные уверены, что родня из- за «кордона» не станет стрелять в своих. Лишь немногие знают, что у границы собирается Тьма и до Нашествия остаётся совсем немного времени. Никита Цуканов, местный герой, отсюда родом и ещё не жил без войны, но судьба дала ему передышку. С ранением и надеждой на короткий отдых, он возвращается домой. Наконец, есть время остановиться и посмотреть на свою жизнь, ради чего он ещё не погиб, что потерял и что обрел за двадцать лет, отданных военной службе. Здесь, на родине, где вот- вот грянет гром, он встречает Веронику, так же, случайно оказавшуюся на родине своих предков. Когда- то Вероника не смогла удержать Никиту от исполнения его планов. Тогда это были отношения двух совсем молодых людей, у которых не хватило сил противостоять обстоятельствам. Они разошлись, казалось, навсегда, но пути их вновь пересеклись. Теперь, в тревожном ожидании, среди скрытых врагов и надвигающейся опасности Никите предстоит испытать себя на прочность. Кто возьмёт верх над ним– любовь к Родине и долг, или же любовь к женщине, имя которой звучит, как имя богини Победы. Но кроме этого, Никита и Вероника ещё найдут и уничтожат тех, кто работает на врага и готовит наступление на русскую землю.  Эта книга – первый роман, рассказывающий о жизни Курского приграничья во время Специальной военной операции, написанный за несколько месяцев до нападения украинской армии на Курскую область.</t>
  </si>
  <si>
    <t>978-5-00155-770-8</t>
  </si>
  <si>
    <t xml:space="preserve"> https://cover.soyuz-k.com/catalog/УТ-01865446_9785001557708.jpg</t>
  </si>
  <si>
    <t>УТ-01959211</t>
  </si>
  <si>
    <t>Записки сумасшедшего капитана</t>
  </si>
  <si>
    <t>Ветербле Д.</t>
  </si>
  <si>
    <t>9785001558156</t>
  </si>
  <si>
    <t>Поставить свою фамилию в контракте на военную службу, значит, получать регулярные выплаты, льготы на жилье и не тревожиться за будущее. Но еще это значит передать всего себя стране и следовать ее интересам до конца. Капитан Пионов, командир роты морских пехотинцев, оказался на передовой СВО в феврале 2022 и от первого лица рассказывает о боевых буднях нашей армии, о самом начале серьезных событий. Станьте не участником, но свидетелем первых сражений. Почувствуйте не только запах гари, солярки и крови, но и ощутите исцеляющую силу преданной дружбы, отваги, чести и юмора. Проживите эмоции капитана как свои, прочувствуйте дух нашей армии, порадуйтесь успехам, узнайте, как и чем живут бойцы на линии фронта, проникнитесь судьбами тех, кто беспокоится о будущем страны и жертвует собой ради мира и свободы.</t>
  </si>
  <si>
    <t>978-5-00155-815-6</t>
  </si>
  <si>
    <t xml:space="preserve"> https://cover.soyuz-k.com/catalog/УТ-01959211_9785001558156.jpg</t>
  </si>
  <si>
    <t>УТ-02022152</t>
  </si>
  <si>
    <t>Son Торвальда</t>
  </si>
  <si>
    <t>9785001558644</t>
  </si>
  <si>
    <t>Как кадры документального фильма, которые то обрываются, то снова возвращают зрителя к сюжету, этот калейдоскоп воспоминаний о двух войнах ведет нас со скамьи колледжа — на вокзал в Ростове-на-Дону, сквозь тягучие и бесприютные годы Минских соглашений, когда кровь сочилась по капле (ведь несколько смертей в день — это же так незаметно, правда?), — к безумному водовороту СВО. Первая часть книги, написанная в неспешном стиле дружеской беседы, переходит, набирая обороты, к части второй, наполненной совершенно внезапными историями и тарантиновскими диалогами, и обрывается в дыму и развалинах Бахмута, из которых читатель внезапно выпадает снова в мир и с удивлением оглядывается, заново узнавая привычную действительность. И эта книга-фильм, книга-путешествие в жизнь солдата даёт возможность понять, что значит: круто менять свою жизнь, постоянно рисковать, как «перерасти» чувство страха перед шагом в неизвестность. Без пафоса и надрыва, вне политических лозунгов, простым языком. Материя, сплетенная из нитей жизни и смерти.</t>
  </si>
  <si>
    <t>0,646</t>
  </si>
  <si>
    <t>978-5-00155-864-4</t>
  </si>
  <si>
    <t xml:space="preserve"> https://cover.soyuz-k.com/catalog/УТ-02022152_9785001558644.jpg</t>
  </si>
  <si>
    <t>УТ-01529532</t>
  </si>
  <si>
    <t>Военная медицина для экстремальных ситуаций. Опыт специальной военной операции</t>
  </si>
  <si>
    <t>Евич Ю.Ю.</t>
  </si>
  <si>
    <t>9785001555216</t>
  </si>
  <si>
    <t>Автор этого наглядного пособия вот уже 10 лет, с 2014 года, отвечает за медицинское обеспечение ополченцев на Донбассе (как общевойсковых подразделений, так и спецназа). В своей книге он обобщил опыт боевых действий в Новороссии и в зоне специальной военной операции на Украине. Эта книга незаменима не только для военных врачей, бойцов спецназа и сотрудников силовых структур, но и для каждого, кто оказался в экстремальных условиях — будь то боевые действия, чрезвычайная ситуация, природный катаклизм или рискованное путешествие. Это не просто справочник по тактической медицине, но руководство к действию, которое уже спасло множество жизней. Диагностика и лечение всех типов ранений и травм (контузий, ожогов, болевого шока, переломов, вывихов, растяжений, crash-синдрома, обморожений), сердечно-легочная реанимация и эвакуация раненых, тактика медика на поле боя и психологическая подготовка — в этом издании вы найдете жизненно важную информацию, которая поможет сохранить жизнь и здоровье в самых опасных ситуациях. Если вы в «группе риска» (а сегодня в ней может оказаться каждый), — эта книга для вас.</t>
  </si>
  <si>
    <t>978-5-00155-521-6</t>
  </si>
  <si>
    <t>Школа выживания. Учись у спецназа! XXI века</t>
  </si>
  <si>
    <t xml:space="preserve"> https://cover.soyuz-k.com/catalog/УТ-01529532_9785001555216.jpg</t>
  </si>
  <si>
    <t>УТ-01552124</t>
  </si>
  <si>
    <t>Молодая гвардия". История подвига</t>
  </si>
  <si>
    <t>Петрова Нина Константиновна</t>
  </si>
  <si>
    <t>9785001556374</t>
  </si>
  <si>
    <t>22 сентября 2022 г. одному из руководителей краснодонской антифашистской организации «Молодая гвардия» Виктору Третьякевичу было посмертно присвоено звание Героя Российской Федерации. Так, спустя почти 80 лет награда нашла героя, что служит несомненным доказательством, что подвиг «Молодой гвардии» не забыт.             Книга, подготовленная доктором исторических наук Н.К. Петровой, рассказывает о героической истории создания и борьбы молодогвардейцев с врагом. Публикуемые документы раскрывают роль каждого подпольщика, опровергают различные мифологемы и показывают читателям подлинную историю «Молодой гвардии».</t>
  </si>
  <si>
    <t>978-5-00155-637-4</t>
  </si>
  <si>
    <t>День победы</t>
  </si>
  <si>
    <t>243x170x22</t>
  </si>
  <si>
    <t xml:space="preserve"> https://cover.soyuz-k.com/catalog/УТ-01552124_9785001556374.jpg</t>
  </si>
  <si>
    <t>УТ-01552138</t>
  </si>
  <si>
    <t>Я дрался на КВ и ИСах: Тяжелые танки в бою</t>
  </si>
  <si>
    <t>9785001556398</t>
  </si>
  <si>
    <t>Новая книга проекта «Я помню»! На страницах этой книги читатель услышит живые голоса танкистов, воевавших на тя- желых танках Красной Армии – от боев 1941 года до штурма Берлина. Впервые вся правда о боевом применении грозных КВ и ИСов, главной ударной силы наших танковых войск.</t>
  </si>
  <si>
    <t>978-5-00155-639-8</t>
  </si>
  <si>
    <t>206x130x20</t>
  </si>
  <si>
    <t xml:space="preserve"> https://cover.soyuz-k.com/catalog/УТ-01552138_9785001556398.jpg</t>
  </si>
  <si>
    <t>УТ-01703754</t>
  </si>
  <si>
    <t>Встреча с Родиной. История одного вагнеровца</t>
  </si>
  <si>
    <t>Стрельников А.</t>
  </si>
  <si>
    <t>9785001557579</t>
  </si>
  <si>
    <t>Александр Стрельников ушел добровольцем в ЧВК «Вагнер». Из теплого и уютного офиса прямиком в холодный и сырой окоп. Из комфортного гражданского мира на самую кровавую войну в истории современной России. Ушел на встречу с Родиной, как писал Луи-Фердинанд Селин. Как выглядела эта самая встреча, Стрельников и рассказал в своей книге. О русских добровольцах, бесстрашных зэках, запрещенных игиловцах, радости боя, сладости победы и горечи потерь!</t>
  </si>
  <si>
    <t>978-5-00155-757-9</t>
  </si>
  <si>
    <t xml:space="preserve"> https://cover.soyuz-k.com/catalog/УТ-01703754_9785001557579.jpg</t>
  </si>
  <si>
    <t>УТ-01903352</t>
  </si>
  <si>
    <t>Белые пятна Великой Отечественной войны: Архивная революция</t>
  </si>
  <si>
    <t>9785001557968</t>
  </si>
  <si>
    <t>Новая книга ведущего военного историка! Готовность СССР к войне в военном и экономическом отношении, укрепленные районы в боях 22 июня 1941 года, проблемы с бронетехникой Третьего Рейха летом 41-го, танк Т-60 как ошибка системы управления, анатомия «перманентной мобилизации», крымская ошибка Манштейна, артиллерийская дуэль в 1941–1945 годах, взаимное влияние боевых действий и политики, особенности ведения частями Красной Армии боев в городских условиях – эти и другие «белые пятна» Великой Отечественной Алексей Исаев впервые подробно разбирает на основе архивных документов. «Многие документы, касающиеся как вооруженных сил, так и военной промышленности периода Великой Отечественной войны оставались недоступными для независимых исследователей долгие годы. В этом сборнике представлены статьи, посвященные различным военно-историческим и военно-экономическим вопросам. Ликвидация таких пробелов позволяет увидеть события в объеме, а не плоским шаблоном…» Алексей Исаев, кандидат исторических наук</t>
  </si>
  <si>
    <t>978-5-00155-796-8</t>
  </si>
  <si>
    <t xml:space="preserve"> https://cover.soyuz-k.com/catalog/УТ-01903352_9785001557968.jpg</t>
  </si>
  <si>
    <t>21Х13Х0,3</t>
  </si>
  <si>
    <t>УТ-01940284</t>
  </si>
  <si>
    <t>Артиллеристы</t>
  </si>
  <si>
    <t>9785001550495</t>
  </si>
  <si>
    <t>Боги войны… В годы Великой Отечественной войны это почетное прозвище прижилось не только в официальной пропаганде, но и в окопном просторечии. И вполне заслуженно — артиллерия зачастую играла решающую роль в обороне, с артподготовки начиналось любое успешное наступление, и именно артиллеристские залпы салютовали нашей Победе. Герои новой книги проекта «Я помню» (http://iremember.ru) — командиры батарей и наводчики орудий, военнослужащие частей Резерва Главного Командования и Истребительно-противотанковых полков. Все те, кто может с правом сказать — я был артиллеристом</t>
  </si>
  <si>
    <t>978-5-00155-049-5</t>
  </si>
  <si>
    <t xml:space="preserve"> https://cover.soyuz-k.com/catalog/УТ-01940284_9785001550495.jpg</t>
  </si>
  <si>
    <t>УТ-02026303</t>
  </si>
  <si>
    <t>Фелин</t>
  </si>
  <si>
    <t>Балдов М.</t>
  </si>
  <si>
    <t>9785001558682</t>
  </si>
  <si>
    <t>«Фелин» — это истории не только про «офисный планктон» войны — операторов БПЛА. Не только про отчаянных штурмовиков, смелых танкистов или бесстрашных разведчиков. Здесь описаны добровольцы. Простые парни, обнаружившие, что их невинное хобби (съёмка свадеб и классные видеоклипы) стало востребованным на войне. Добровольцы — это как в песне, когда «Самолёт летел, колёса тёрлися. Вы не ждали нас, а мы припёрлися». Никто из них не мечтал стать военным. Но они попали на войну, а значит... значит, начинаются поиски подходящей площадки для запуска, война с помехами РЭБ, филосовские размышления на тему «Какого хрена дрон опять сел в соседние кусты» или вечный спор «Это цель на экране или куча мусора». Как уговорить севшую батарею дрона «протянуть ещё чуток», что делать если ваш мавик решил словить глюк прямо над позициями противника или дует шквалистый ветер. И как обьяснить пехоте, что дроноводы — это не те, кто воюет из блиндажа с чаем и печеньками, а отрядной кошке, что БПЛА — это не ее игрушка. В этой книге найдётся место и курьёзным случаям, и фронтовой взаимовыручке... и горьким потерям (не только техники). Главные герои — совсем не герои. Они обычные люди, которые делают удивительные вещи, не теряя чувства юмора и не отчаиваясь даже среди хаосов и обстрелов.</t>
  </si>
  <si>
    <t>978-5-00155-868-2</t>
  </si>
  <si>
    <t xml:space="preserve"> https://cover.soyuz-k.com/catalog/УТ-02026303_9785001558682.jpg</t>
  </si>
  <si>
    <t>Военная история, СВО</t>
  </si>
  <si>
    <t>УТ-02030141</t>
  </si>
  <si>
    <t>Балтийское небо</t>
  </si>
  <si>
    <t>Чуковский Н.</t>
  </si>
  <si>
    <t>9785001558040</t>
  </si>
  <si>
    <t>Николай Чуковский, фронтовой корреспондент и участник обороны Ленинграда, создал в романе пронзительный портрет военного времени. В центре сюжета — история лётчиков-истребителей эскадрильи И-16 под командованием капитана Рассохина, защищавших небо над осажден- ным городом в самые тяжёлые годы войны. Их будни — это не только воздушные бои и потери, но и крепкая дружба, любовь, надежда и вера в Победу. Чуковский, видевший войну своими глазами, пишет без прикрас, с огромным уважением к тем, кто сражался. Его герои — сильные духом люди, чьи судьбы не оставляют равнодушным и заставляют задуматься о цене Победы.</t>
  </si>
  <si>
    <t>978-5-00155-804-0</t>
  </si>
  <si>
    <t>Блокада Ленинграда. Легендарные романы. Новое оформление</t>
  </si>
  <si>
    <t xml:space="preserve"> https://cover.soyuz-k.com/catalog/УТ-02030141_9785001558040.jpg</t>
  </si>
  <si>
    <t>Мемуары</t>
  </si>
  <si>
    <t>ЯУЗА. Дримбук</t>
  </si>
  <si>
    <t>УТ-01693634</t>
  </si>
  <si>
    <t>Босиком за ветром</t>
  </si>
  <si>
    <t>Грачева Т.</t>
  </si>
  <si>
    <t>9785001557180</t>
  </si>
  <si>
    <t>Славку не мучают кошмары, наоборот. Она сама плетет их жуткий узор. Дочь ведьмы, наделенная особой способностью - проникать в чужие сны и подсматривать самые сокровенные желания. Но даже она не в силах повлиять на чувства того, кого сама нарекла именем ветра. Когда-то она не смогла его простить. Вытравила из памяти, присыпала пылью забвения. Но горькая обида и жгучая любовь поднялись ураганом и вырвались на свободу, грозя разрушить всё, что ей дорого. И всё же за свою любовь Славка готова бороться, даже с тем, кого любит, - бежать босиком за ветром и лететь за ним в пропасть. Не можешь лететь – падай.  От автора романов «Дневник рыжего» и «Анасейма».</t>
  </si>
  <si>
    <t>0,521</t>
  </si>
  <si>
    <t>Дримбук</t>
  </si>
  <si>
    <t>978-5-00155-718-0</t>
  </si>
  <si>
    <t>Дримбук. Проза</t>
  </si>
  <si>
    <t xml:space="preserve"> https://cover.soyuz-k.com/catalog/УТ-01693634_9785001557180.jpg</t>
  </si>
  <si>
    <t>РОССИЙСКАЯ ФАНТАСТИКА, ФЭНТЕЗИ, МИСТИКА</t>
  </si>
  <si>
    <t>тип № 2  60</t>
  </si>
  <si>
    <t>УТ-01049733</t>
  </si>
  <si>
    <t>9785604794999</t>
  </si>
  <si>
    <t>Михаил Булгаков (1891–1940) — непризнанный гений своего времени, венец его творчества — роман «Мастер и Маргарита» — много лет подвергался гонениям и цензуре. Впервые в полном объеме книга была напечатана лишь в 80-е годы ХХ века, навсегда завоевав себе место среди классики не только отечественной, но и мировой литературы. Сюжет поочередно сменяется острой сатирой, антасмагорией и иронично-философскими сценами, постоянно удивляя читателя, перемещая повествование между Москвой 1930-х годов и Иерусалимом I века н.э. На страницах романа говорящий кот, разгуливающий на задних лапах, и Понтий Пилат, выносящий страшный приговор Спасителю; ведьма, летающая голышом по ночной столице, и Иешуя, исцеляющий своего палача.</t>
  </si>
  <si>
    <t>978-5-6047949-9-9</t>
  </si>
  <si>
    <t>Дримбук. Классика</t>
  </si>
  <si>
    <t>76х100/32</t>
  </si>
  <si>
    <t xml:space="preserve"> https://cover.soyuz-k.com/catalog/УТ-01049733_9785604794999.jpg</t>
  </si>
  <si>
    <t>21Х12Х2,5</t>
  </si>
  <si>
    <t>УТ-01869643</t>
  </si>
  <si>
    <t>На бешеной скорости</t>
  </si>
  <si>
    <t>Менро Т.</t>
  </si>
  <si>
    <t>9785001557616</t>
  </si>
  <si>
    <t>Остросюжетный любовные роман «На бешеной скорости» от современной писательнице Тамуны Менро, которая с первых строчек вовлекает читателей в сюжет и дарит бурю ярких эмоций. Я жила в идеальной семье, встречалась с идеальным парнем и училась в выпускном классе. Пока однажды моей семье не пришлось переехать в другой город. Отец устроил меня в элитную школу, где правят деньги и прихоти ее учеников. Особенно их, местных Хищников, которые объявили охоту на мое тело. Им плевать на мои отказы и на то, что у меня есть парень.   Я сопротивлялась… Но он, самый жестокий и бесчувственный Хищник, решил забрать меня себе. Он ворвался в мою жизнь неконтролируемым пожаром и сжег все привычное дотла, затмив мой разум, лишив меня дома, семьи и представлений о счастливом будущем. Но последнее слово в этой битве любви, ненависти и предательства я оставила за собой. Мой монолог будет преследовать его всю оставшуюся жизнь.  Первая часть дилогии, читайте продолжение романа в книге "Ты внутри меня". Придется по душе всем поклонникам романов: «Твое сердце будет разбито» Анны Джейн, «Мир Аматорио. Соблазн» Мари Мур, «Моя вина» Мерседес Рон и книг Кристины Старк. Иллюстрацию на обложку рисовала популярная отечественная художница Ольги Александровой. Иллюстрации на форзац и нарзац рисовала популярная отечественная художница Violet Arts.</t>
  </si>
  <si>
    <t>978-5-00155-761-6</t>
  </si>
  <si>
    <t>Дримбук. Dark romance</t>
  </si>
  <si>
    <t xml:space="preserve"> https://cover.soyuz-k.com/catalog/УТ-01869643_9785001557616.jpg</t>
  </si>
  <si>
    <t>00-00350066</t>
  </si>
  <si>
    <t>Магма</t>
  </si>
  <si>
    <t>Хьерлейвсдоттир Т.</t>
  </si>
  <si>
    <t>9785604794913</t>
  </si>
  <si>
    <t>Захватывающий дебют о тревожном опыте любви, написанный одной из самых провокационных писательниц Исландии.
20-летняя Лилья влюблена. Она студентка университета, он — умный, красивый молодой мужчина, цитирующий Деррида, читающий на латыни и предпочитающий полезную еду.
За накрывающей волной близостью девушка не замечает акты почти незаметного насилия, которые
проявляет ее возлюбленный. Лилья отчаянно старается быть идеальной во всем. Но для этого она постепенно стирает границы дозволенного и начинает терять чувство собственного достоинства.</t>
  </si>
  <si>
    <t>978-5-6047949-1-3</t>
  </si>
  <si>
    <t>Young Аdult. Northbook</t>
  </si>
  <si>
    <t xml:space="preserve"> https://cover.soyuz-k.com/catalog/00-00350066_9785604794913.jpg</t>
  </si>
  <si>
    <t>УТ-01991356</t>
  </si>
  <si>
    <t>Забери мои страхи</t>
  </si>
  <si>
    <t>Цабур К.</t>
  </si>
  <si>
    <t>9785001558347</t>
  </si>
  <si>
    <t>"Забери мои страхи" - остросюжетный любовный роман от Кристины Цабур, автора любовных историй с эмоциональной линией. Героями ее книг становятся сильные личности, которым приходится пройти немало испытаний, чтобы стать счастливыми. Долгие годы я жила как в кошмаре: терпела издевательства и тяжелые побои от родного отца. Но, наконец, мне удалось от него сбежать. Гонимая страхом, я нигде не задерживалась на долго. Пока не оказалась в Бостоне, откуда уехала десять лет назад. Но и в родном городе темное прошлое не отпускало меня.   А потом я встретила его, Дэниела Кроуфорда. Он ворвался в мою жизнь, перевернул ее с ног на голову. Этот парень стал моей самой огромной проблемой. Я его ненавижу, но с каждым днем пламя между нами разгорается все сильнее. Дэниел заставляет чувствовать меня то, чего я никогда не испытывала раньше, помогая мне забыть о своих страхах и боли. Я верила, что он спасет меня и исцелит. Но все это оказалось ложью.</t>
  </si>
  <si>
    <t>0,963</t>
  </si>
  <si>
    <t>978-5-00155-834-7</t>
  </si>
  <si>
    <t xml:space="preserve"> https://cover.soyuz-k.com/catalog/УТ-01991356_9785001558347.jpg</t>
  </si>
  <si>
    <t>Современный любовный роман</t>
  </si>
  <si>
    <t>УТ-02043035</t>
  </si>
  <si>
    <t>Мхитар Гош. Басни XII века</t>
  </si>
  <si>
    <t>Маркарьян Р.</t>
  </si>
  <si>
    <t>9785001558699</t>
  </si>
  <si>
    <t>Представляем новое необычное прочтение басен Мхитара Гоша авторства адвоката Рубена Маркарьяна! Сборник басен Мхитара Гоша – великого армянского философа и богослова, одного из наиболее видных деятелей армянской культуры конца XII века – впервые вышел в свет в 1790 году в Венеции. Переосмысление необычно тем, что написано в особой стихотворной форме, использующей одну рифму – монорим. А дополняют его иллюстрации Александры Маркарьян, придавшей традиционным образам актуальности. Благодаря этому творческому тандему мудрость веков обрела новое дыхание и сможет обрести дорогу в умы и сердца широкого круга читателей.</t>
  </si>
  <si>
    <t>978-5-00155-869-9</t>
  </si>
  <si>
    <t>Дримбук. Русская классика</t>
  </si>
  <si>
    <t xml:space="preserve"> https://cover.soyuz-k.com/catalog/УТ-02043035_9785001558699.jpg</t>
  </si>
  <si>
    <t>Эпос и фольклор</t>
  </si>
  <si>
    <t>Армянская классическая литература</t>
  </si>
  <si>
    <t>УТ-01512229</t>
  </si>
  <si>
    <t>9785001556800</t>
  </si>
  <si>
    <t>Роман Александра Сергеевича Пушкина (1799-1837) – классика отечественной литературы и одного из самых значимых русских писателей – историческая драма о чистой и верной любви на фоне народного восстания Емельяна Пугачева. Удивительно современная и захватывающая история о том, как любовь и долг могут наделить человека мужеством и удачей, чтобы противостоять бедствиям. Здесь есть место политическим интригам, подлому предательству и искренней жертвенности. Книга снабжена подробными комментариями к тексту. В оформлении использована иллюстрация известной художницы ParaCosm.</t>
  </si>
  <si>
    <t>978-5-00155-680-0</t>
  </si>
  <si>
    <t xml:space="preserve"> https://cover.soyuz-k.com/catalog/УТ-01512229_9785001556800.jpg</t>
  </si>
  <si>
    <t>УТ-01049727</t>
  </si>
  <si>
    <t>9785001555193</t>
  </si>
  <si>
    <t>Самое известное произведение классика русской литературы Федора Михайловича Достоевского. Роман проходят во всех российских школах и вузах, а заграницей он считается одним из символов русской культуры. «Преступление и наказание» поднимает важнейшие нрав- ственно-мировоззренческие вопросы — о вере, совести, грехе и об искуплении через страдание.</t>
  </si>
  <si>
    <t>0,377</t>
  </si>
  <si>
    <t>978-5-00155-519-3</t>
  </si>
  <si>
    <t>Дримбук. Бумага</t>
  </si>
  <si>
    <t xml:space="preserve"> https://cover.soyuz-k.com/catalog/УТ-01049727_9785001555193.jpg</t>
  </si>
  <si>
    <t>18Х12Х2,8</t>
  </si>
  <si>
    <t>УТ-00845173</t>
  </si>
  <si>
    <t>Мир японских волшебных сказок</t>
  </si>
  <si>
    <t>Гриффис У.</t>
  </si>
  <si>
    <t>9785001555629</t>
  </si>
  <si>
    <t>Классические японские волшебные сказки собраны в сборник американским востоковедом Уильямом Эллиотом Гриффисом.
Сказки ярко демонстрируют уникальную культуру и самобытность Японии. За каждой историей скрывается древняя мудрость, которая прошла сквозь века и сохранила свой смысл и значимость.
Сборник проиллюстрирован черно-белой и цветной японской живописью, воссозданной по древним первоисточникам.
Некоторые сказки впервые публикуются на русском языке.</t>
  </si>
  <si>
    <t>978-5-00155-562-9</t>
  </si>
  <si>
    <t>Азиатские сказки и легенды</t>
  </si>
  <si>
    <t xml:space="preserve"> https://cover.soyuz-k.com/catalog/УТ-00845173_9785001555629.jpg</t>
  </si>
  <si>
    <t>Эпос. Фольклор</t>
  </si>
  <si>
    <t>УТ-01907466</t>
  </si>
  <si>
    <t>Комплект Книга + открытка Para Cosm Капитанская дочка</t>
  </si>
  <si>
    <t>2009880183313</t>
  </si>
  <si>
    <t>Дримбук. Русская Классика</t>
  </si>
  <si>
    <t>УТ-01506536</t>
  </si>
  <si>
    <t>Тревожность и неврозы. Как от них избавиться</t>
  </si>
  <si>
    <t>Гольман И.</t>
  </si>
  <si>
    <t>9785001555858</t>
  </si>
  <si>
    <t>Как определить, что пора к психологу? Почему люди тре- вожатся? Когда тревога может быть полезна, а когда приносит только вред? Как помочь себе без применения медикаментов? Внутри вы найдете не только случаи из практики и исто- рии из кабинета, но и практическую программу безмедикамен- тозной помощи при тревожных и невротических расстройствах от практикующего кризисного психолога. А также полезные психологические тесты для определения необходимости обращения за помощью к специалисту. Книга будет интересна как для практикующих психологов, так и для широкого круга читателей.</t>
  </si>
  <si>
    <t>978-5-00155-585-8</t>
  </si>
  <si>
    <t>Дримбук. Невроз в большом городе</t>
  </si>
  <si>
    <t xml:space="preserve"> https://cover.soyuz-k.com/catalog/УТ-01506536_9785001555858.jpg</t>
  </si>
  <si>
    <t>УТ-01936254</t>
  </si>
  <si>
    <t>Невеста. Цена мира</t>
  </si>
  <si>
    <t>Данич Д.</t>
  </si>
  <si>
    <t>9785001557913</t>
  </si>
  <si>
    <t>Яркий и чувственный роман о мафии от Дины Данич, автора бестселлеров про любовь.    Я вынуждена выйти замуж по воле отца, но в день свадьбы сводный брат моего жениха возвращается, чтобы забрать меня в качестве невесты.  Теперь моя жизнь в руках опасного и жестокого мафиози. Он не знает жалости или сочувствия.  У меня есть только один путь, чтобы выжить в нашем браке - научить любить этого монстра.   Первая книга цикла «Любовь в мире мафии».  Каждый роман про разную пару, их можно читать отдельно!  Понравится всем поклонникам романов Коры Рейли, Аны Шерри, Эмилии Вон.    Иллюстрации на обложку, форзац и нахзац рисовала популярная отечественная художница Диана Усманова (art_usmanova).</t>
  </si>
  <si>
    <t>978-5-00155-791-3</t>
  </si>
  <si>
    <t xml:space="preserve"> https://cover.soyuz-k.com/catalog/УТ-01936254_9785001557913.jpg</t>
  </si>
  <si>
    <t>1406227</t>
  </si>
  <si>
    <t>Карантинный полубред, или сказки на ночь для маленьких взрослых</t>
  </si>
  <si>
    <t>Ларин К.</t>
  </si>
  <si>
    <t>9785001553144</t>
  </si>
  <si>
    <t>Камиль Ларин – актер театра и кино, один из основателей коллектива «Квартет И».Во время жесткого мирового локдауна, когда все бросились читать книги, он начал их писать. Обычные сказки оказались слишком скучными для комика – так родились сказки-пересказки, именуемые «Карантинный полубред, или Сказки на ночь для маленьких взрослых».На страницах книги вам встретится Принц с раздвоением личности, принципиальный Свинопас, чумная Щука и многие другие любимые герои!А помимо этого в ней вы прочтете много интересных и смешных историй, новые стихи, мысли, рассуждения и прочее.</t>
  </si>
  <si>
    <t>0,933</t>
  </si>
  <si>
    <t>978-5-00155-314-4</t>
  </si>
  <si>
    <t>Дримбук. В подарок</t>
  </si>
  <si>
    <t>84x90/16</t>
  </si>
  <si>
    <t xml:space="preserve"> https://cover.soyuz-k.com/catalog/1406227_9785001553144.jpg</t>
  </si>
  <si>
    <t>22Х21Х2</t>
  </si>
  <si>
    <t>Современная юмористическая проза</t>
  </si>
  <si>
    <t>УТ-01991354</t>
  </si>
  <si>
    <t>Дочь врага. Цена долга</t>
  </si>
  <si>
    <t>9785001558422</t>
  </si>
  <si>
    <t>«Ромео и Джульетта» из мира мафии от Дины Данич, автора бестселлеров про любовь.    Между нашими семьями кровная вражда, и, если моя семья узнает о нашей связи, меня убьют. Но Оскару плевать. Он хочет получить меня любой ценой, невзирая ни на что. И причина этого не любовь, как мне казалось, а его тайна, которую он тщательно скрывает даже от своей семьи.  Вторая книга цикла «Любовь в мире мафии».  Каждый роман про разную пару, их можно читать отдельно!  Понравится всем поклонникам романов Коры Рейли, Аны Шерри, Эмилии Вон.    Иллюстрации на обложку, форзац и нахзац рисовала популярная художница Диана Усманова (art_usmanova).</t>
  </si>
  <si>
    <t>0,683</t>
  </si>
  <si>
    <t>978-5-00155-842-2</t>
  </si>
  <si>
    <t xml:space="preserve"> https://cover.soyuz-k.com/catalog/УТ-01991354_9785001558422.jpg</t>
  </si>
  <si>
    <t>УТ-02053115</t>
  </si>
  <si>
    <t>Комплект дилогии Тамуны Менро</t>
  </si>
  <si>
    <t>Менро Тауна</t>
  </si>
  <si>
    <t>2009999965282</t>
  </si>
  <si>
    <t>755</t>
  </si>
  <si>
    <t>Твёрдая</t>
  </si>
  <si>
    <t>21Х13Х6</t>
  </si>
  <si>
    <t>УТ-02022153</t>
  </si>
  <si>
    <t>Жесткий рок</t>
  </si>
  <si>
    <t>Летова М.</t>
  </si>
  <si>
    <t>9785001557609</t>
  </si>
  <si>
    <t>«Жесткий рок» - современный любовный роман о судьбоносной встрече обычной женщины со звездой рока от Марии Летовой, автора, полюбившегося читателям за эмоциональные и чувственные истории любви!  Знакомство с солистом панк-группы разделило ее жизнь на «до и после».  Алёне тридцать два. У нее есть не очень любимая работа, кот Палкан и вечные поиски себя в этом огромном мире. Однажды на нее обрушивается знакомство с Антоном Бесом Наумовым - фронтменом столичной панк-группы и любимцем женщин. Он хам и сквернослов, но целует ее так, что пальчики поджимаются. Это не мешает ему выбешивать ее до крайности, но, похоже, Алёне это уже не важно. Она влюбилась в него совершенно осознанно и, судя по всему, навсегда.  Иллюстрацию на обложку рисовала популярная художница dead white square.</t>
  </si>
  <si>
    <t>978-5-00155-760-9</t>
  </si>
  <si>
    <t>Дримбук. Романтика</t>
  </si>
  <si>
    <t xml:space="preserve"> https://cover.soyuz-k.com/catalog/УТ-02022153_9785001557609.jpg</t>
  </si>
  <si>
    <t>Современный российский роман</t>
  </si>
  <si>
    <t>УТ-02099285</t>
  </si>
  <si>
    <t>Золотой ключик, или приключения Буратино</t>
  </si>
  <si>
    <t>9785001558835</t>
  </si>
  <si>
    <t>Однажды в руки старого шарманщика Карло попало говорящее полено, из которого он смастерил деревянного парнишку и назвал его Буратино… В знаменитой сказке Алексея Толстого озорного мальчишку ждут невероятные приключения, волшебные тайны и крепкая дружба. Иллюстрации AquARTis. Аквартис придают истории уникальную атмосферу удивительного сказочного мира кукольного театра. Издание идеально подходит как для самых юных читателей, так и для их родителей.</t>
  </si>
  <si>
    <t>978-5-00155-883-5</t>
  </si>
  <si>
    <t>25x19x2</t>
  </si>
  <si>
    <t xml:space="preserve"> https://cover.soyuz-k.com/catalog/УТ-02099285_9785001558835.jpg</t>
  </si>
  <si>
    <t>25Х19Х2</t>
  </si>
  <si>
    <t>Российская проза</t>
  </si>
  <si>
    <t>УТ-02022156</t>
  </si>
  <si>
    <t>На горизонте - твоя любовь</t>
  </si>
  <si>
    <t>Хайд Н.</t>
  </si>
  <si>
    <t>9785001558620</t>
  </si>
  <si>
    <t>«На горизонте - твоя» - остросюжетный любовный роман об ошибке прошлого, встрече через годы и всепоглощающей страсти от Нетты Хайд, автора, которая в своих книгах пишет о невероятных чувствах.  Хантер Каттанео всегда считал, что его сердце не способно на теплые чувства. Его мир был окрашен в тона злости, ненависти и презрения. Но все изменилось год назад, когда в его жизнь ворвалась невероятная девушка — странная, чудаковатая, но такая притягательная. Они могли бы быть вместе, и Хантер, впервые за многие годы, хотел этого искренне и по-настоящему.  Но, к сожалению, судьба не была к нему благосклонна. Допустив фатальную ошибку, Хантер неосознанно предал свою любовь, потеряв ее. Но когда он вновь встречает ее, понимает: отступать он не намерен. Хантер готов пойти до конца, чтобы исправить свои ошибки и вернуть ее, несмотря ни на что. Ведь если она существует на горизонте его жизни, он сделает все возможное, чтобы вновь зажечь пламя их любви. Для охотника нет преград, когда на кону стоит самое ценное — ее сердце.   Вторая книга дилогии «Истерзанные прошлым». Иллюстрацию на обложку рисовала популярная художница Кира Мори.</t>
  </si>
  <si>
    <t>978-5-00155-862-0</t>
  </si>
  <si>
    <t xml:space="preserve"> https://cover.soyuz-k.com/catalog/УТ-02022156_9785001558620.jpg</t>
  </si>
  <si>
    <t>Молодежная литература.Современные любовные романы</t>
  </si>
  <si>
    <t>УТ-01608979</t>
  </si>
  <si>
    <t>Анасейма</t>
  </si>
  <si>
    <t>9785001556992</t>
  </si>
  <si>
    <t>Новинка от автора "Дневник Рыжего"!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t>
  </si>
  <si>
    <t>978-5-00155-699-2</t>
  </si>
  <si>
    <t xml:space="preserve"> https://cover.soyuz-k.com/catalog/УТ-01608979_9785001556992.jpg</t>
  </si>
  <si>
    <t>тип.пух 60</t>
  </si>
  <si>
    <t>УТ-02029463</t>
  </si>
  <si>
    <t>В объятиях дьявола</t>
  </si>
  <si>
    <t>Эдвардс М.</t>
  </si>
  <si>
    <t>9785001558415</t>
  </si>
  <si>
    <t>Самая горячая история от Миранды Эдвардс, автора остросюжетных романов про любовь.  Я всегда ходила на грани и делала все, чтобы удержать нашу семью на плаву. Я защищала нас, пока в нашей жизни не появились братья Кинг. Росс Кинг — мой будущий отчим. Жестокий король, держащий за горло политиков и бизнесменов. Он убийца и монстр. Его руки по локти пропитаны кровью врагов, а ноги утопают в их телах. Николас Кинг — наследный принц империи — продолжение и противоположность Росса. Его методы тоньше, но не менее опасны. Меня тянет к ним, но к кому-то из них я чувствую нечто, что раньше было под запретом. Их греховные тела и тьма в душах манят меня. Я поддамся пороку и впервые позволю кому-то разбить мне сердце.  Первая книга дилогии «Короли Ада».  Миранда Эдвардс - скромный автор. Она с детства переписывала концовки любимых историй, чтобы они были более драматичными. Пишет в жанрах «современный любовный роман», «остросюжетный любовный роман» и «темная романтика».   Обложку рисовала популярная художница Grom. Иллюстрации на форзац и нахзац делала Violet Arts.</t>
  </si>
  <si>
    <t>978-5-00155-841-5</t>
  </si>
  <si>
    <t>130х200х3</t>
  </si>
  <si>
    <t xml:space="preserve"> https://cover.soyuz-k.com/catalog/УТ-02029463_9785001558415.jpg</t>
  </si>
  <si>
    <t>УТ-02029614</t>
  </si>
  <si>
    <t>Гранатовый браслет</t>
  </si>
  <si>
    <t>Куприн А.</t>
  </si>
  <si>
    <t>9785001558231</t>
  </si>
  <si>
    <t>Повести Александра Куприна — это любовь в её самых разных проявлениях: от возвышенной и самоотверженной до роковой и разрушительной.   «Гранатовый браслет» — трогательная история о том как безответные, граничащие с одержимостью, чувства мелкого чиновника Желткова к замужней аристократке Вере Шеиной превращаются в трагедию. В сборник также вошли другие известные произведения Куприна: «Олеся», «Куст сирени» и «Синяя звезда». Иллюстрация на обложке выполнена ParaCosm</t>
  </si>
  <si>
    <t>978-5-00155-823-1</t>
  </si>
  <si>
    <t xml:space="preserve"> https://cover.soyuz-k.com/catalog/УТ-02029614_9785001558231.jpg</t>
  </si>
  <si>
    <t>РУССКАЯ КЛАССИЧЕСКАЯ ПРОЗА И ДРАМАТУРГИЯ</t>
  </si>
  <si>
    <t>Русская классическая литература</t>
  </si>
  <si>
    <t>УТ-02033459</t>
  </si>
  <si>
    <t>Безумная вишня</t>
  </si>
  <si>
    <t>Эдви Д.</t>
  </si>
  <si>
    <t>9785001558729</t>
  </si>
  <si>
    <t>Горячий роман о мафии, кровной вражде и страсти от автора, Дарии Эдви. В тени могущественного мафиозного клана Кенфорд, разделенного на четыре района зарождается история любви, которая бросает вызов всем правилам. Руджеро Аллегро - исполнитель Клофорда, воплощение холодной жестокости, человек, которому нет равных в искусстве пыток и играх разума.   Инес Карбоне - младшая сестра Капо СантХилла, гордая и целеустремленная, чья страсть к моде и азартным играм затмевает все остальные интересы. Судьба сводит их вместе в казино, и искра между ними вспыхивает почти мгновенно, что стало неожиданностью для них самих. Но смогут ли они сохранить свои чувства, или их история станет еще одним напоминанием о том, что в мире мафии нет места любви? Первая книга из цикла «Кенфордская вишня».</t>
  </si>
  <si>
    <t>978-5-00155-872-9</t>
  </si>
  <si>
    <t xml:space="preserve"> https://cover.soyuz-k.com/catalog/УТ-02033459_9785001558729.jpg</t>
  </si>
  <si>
    <t>13Х20Х3</t>
  </si>
  <si>
    <t>Остросюжетный любовный роман</t>
  </si>
  <si>
    <t>1282143</t>
  </si>
  <si>
    <t>Гель-Грин, центр земли</t>
  </si>
  <si>
    <t>Каллен Н.</t>
  </si>
  <si>
    <t>9785001552888</t>
  </si>
  <si>
    <t>Бескрайний ультрамарин, бирюзовые шорохи соленой пены и серый камень прибрежных скал, что не ведая пощады режут податливые волны. Гель-Грин жив, он дышит, и грозный белеющий взор его денно и нощно обращен на своих обитателей. А океан манящ и таинственен, но в его глубинах таятся сизые чудовища человеческих душ.Текучая и печальная жизнь хрупким кораллом рассыпана по страницам рукой Никки Калл`ен - именно так, на французский манер - и уложена ею в причудливые узоры витиеватой прозы для нас, ищущих покоя среди нескончаемых штормовых ветров.</t>
  </si>
  <si>
    <t>978-5-00155-288-8</t>
  </si>
  <si>
    <t>Дримбук. Юность</t>
  </si>
  <si>
    <t xml:space="preserve"> https://cover.soyuz-k.com/catalog/1282143_9785001552888.jpg</t>
  </si>
  <si>
    <t>УТ-02022154</t>
  </si>
  <si>
    <t>Колючка и Стихоплет</t>
  </si>
  <si>
    <t>9785001557647</t>
  </si>
  <si>
    <t>Они выросли в соседних квартирах, но казалось, будто в разных мирах. Отец с трудом справлялся с драчливой и неугомонной Маликой, ведущей себя как мальчишка. Кирилл вырос в мире женщин, окутанный вниманием и заботой. Мама и бабушка лепили из него верного, доброго, надёжного мужчину, о котором мечтали, но не встретили сами. Успев подраться не один раз, Малика и Кирилл стали лучшими друзьями, для окружающих – братом и сестрой. Помогли друг другу пережить трагедии безответной первой любви и определиться с призванием в жизни. Но, может, их умение общаться глазами и привычка делиться самым сокровенным - это признаки чего-то большего, чем дружба?  От автора романов "Дневник рыжего", "Анасейма", "Босиком за ветром" и "Кисло-сладкое".</t>
  </si>
  <si>
    <t>978-5-00155-764-7</t>
  </si>
  <si>
    <t>Дримбук.Проза</t>
  </si>
  <si>
    <t xml:space="preserve"> https://cover.soyuz-k.com/catalog/УТ-02022154_9785001557647.jpg</t>
  </si>
  <si>
    <t>УТ-00802601</t>
  </si>
  <si>
    <t>Эй, недотрога, обернись!</t>
  </si>
  <si>
    <t>Ву А.</t>
  </si>
  <si>
    <t>9785604794937</t>
  </si>
  <si>
    <t>Умей мы влюбляться, нам бы многое пришлось переосмыслить. Мы расставались, так и не начав что-то строить. Постоянно обходим это чувство, боясь сказать себе, что стали зависимыми друг от друга. Любовь приносит намного больше боли, чем радости и счастья. В один миг кажется, что все хорошо и нет причин для переживаний и нескончаемых слез, но в другой, когда все самое хорошее накрывает черной пеленой, мы просто слабеем и перестаем видеть эту жизнь в цветных красках.
Роман входит в ТОП-10 горячих фанфиков по мнению
ElleGirl.
Внутри вас ждет атмосферный плей-лист k-pop.</t>
  </si>
  <si>
    <t>978-5-6047949-3-7</t>
  </si>
  <si>
    <t>Young Adult. Fanfic</t>
  </si>
  <si>
    <t xml:space="preserve"> https://cover.soyuz-k.com/catalog/УТ-00802601_9785604794937.jpg</t>
  </si>
  <si>
    <t>20Х13Х1,8</t>
  </si>
  <si>
    <t>УТ-01907493</t>
  </si>
  <si>
    <t>Комплект Книга + подарочная открытка Para Cosm Обломов</t>
  </si>
  <si>
    <t>2009880183320</t>
  </si>
  <si>
    <t>УТ-01499612</t>
  </si>
  <si>
    <t>Дневник рыжего</t>
  </si>
  <si>
    <t>9785001556763</t>
  </si>
  <si>
    <t>Если жизнь больно щёлкает по носу, а душа обрастает циничной бронёй, нужно срочно что-то менять. Причёска уже новая, любимый мужчина оказался слабаком и сбежал в закат, осталось сменить обстановку. Свежий деревенский воздух и новые впечатления - лучшее лекарство. Но стоило Наташе обрести гармонию с собой и победить соседского индюка, как в ленивые солнечные будни ворвалась... чертовщина. Ожили местные легенды, сны стали вещими, обычный чай оказался приворотным зельем. А все началось со старого дневника загадочного Рыжего.</t>
  </si>
  <si>
    <t>978-5-00155-676-3</t>
  </si>
  <si>
    <t xml:space="preserve"> https://cover.soyuz-k.com/catalog/УТ-01499612_9785001556763.jpg</t>
  </si>
  <si>
    <t>УТ-01575090</t>
  </si>
  <si>
    <t>9785001556909</t>
  </si>
  <si>
    <t>Одним из главных произведений замечательного русского писателя Н.В. Гоголя является поэма «Мертвые души». Это произведение — зеркало русского общества первой половины ХХ века. О своем творческом замысле автор рассказывал в письме к В.А. Жуковскому: «Уже давно занимала меня мысль большого сочиненья, в котором бы предстало все, что ни есть и хорошего и дурного в русском человеке, и обнаружилось бы пред нами видней свойство нашей русской природы».   «Мертвые души» — не только предмет сделок афериста Чичикова, но и мир пороков героев произведения — Коробочки, Ноздрева, Плюшкина и Собакевича, чьи души уже давно зачерствели и омертвели в провинциальной жизни городка. Иллюстрация на обложке выполнена ParaCosm</t>
  </si>
  <si>
    <t>978-5-00155-690-9</t>
  </si>
  <si>
    <t xml:space="preserve"> https://cover.soyuz-k.com/catalog/УТ-01575090_9785001556909.jpg</t>
  </si>
  <si>
    <t>УТ-01920223</t>
  </si>
  <si>
    <t>Следующая цель - твое сердце</t>
  </si>
  <si>
    <t>9785001557982</t>
  </si>
  <si>
    <t>«Следующая цель – твое сердце» - остросюжетный любовный роман о мести и всепоглощающей страсти от Нетты Хайд, автора, которая в своих книгах пишет о невероятных чувствах.  
Галатея Хилл — девушка, которая однажды потеряла всё, но смогла выжить и теперь готова разрушить жизнь человека, причастного к её «смерти». Он отнял у неё самое важное, и она отплатит ему той же монетой. Её главная цель — Хантер Каттанео, его старший сын. Галатея намерена завоевать его сердце и превратить его в клочья, показав отцу Хантера, что значит потеря. Однако Хантер оказывается не таким простым, каким кажется на первый взгляд. Какие скелеты он прячет? Сможет ли Галатея осуществить свой план мести, если каждый день её «холодное блюдо» будет разогревать этот чёртов красавчик? Или же разрушительная сила мести окажется сильнее любви?  Первая книга дилогии «Истерзанные прошлым». Иллюстрацию на обложку рисовала популярная отечественная художница Кира Мори.</t>
  </si>
  <si>
    <t>978-5-00155-798-2</t>
  </si>
  <si>
    <t xml:space="preserve"> https://cover.soyuz-k.com/catalog/УТ-01920223_9785001557982.jpg</t>
  </si>
  <si>
    <t>УТ-02058229</t>
  </si>
  <si>
    <t>Веселые каникулы мажора</t>
  </si>
  <si>
    <t>Драгам А.</t>
  </si>
  <si>
    <t>9785001558873</t>
  </si>
  <si>
    <t>Аля Драгам — автор молодёжной прозы. Её книга понравится читателям, ищущим лёгкое, но эмоциональное чтение о любви и взрослении.   Девяностые... Время, когда жизнь бурлила как шампанское, а сердце билось в ритме песен «Руки Вверх» и «Иванушек». Спустя пять лет Андрей возвращается в родную деревню — повзрослевший, изменившийся, но с тем же трепетом в душе. Узнает ли он ту самую девчонку с косичками, с которой когда-то делил все радости и печали? Их ждут незабываемые каникулы — полные ностальгии, первых поцелуев под звуки кассетного магнитофона и тайн, которые хранит деревенская тишина. Но смогут ли они вернуть то, что было потеряно много лет назад?  Иллюстрация на обложку рисовала популярная художница JulyB.</t>
  </si>
  <si>
    <t>978-5-00155-887-3</t>
  </si>
  <si>
    <t xml:space="preserve"> https://cover.soyuz-k.com/catalog/УТ-02058229_9785001558873.jpg</t>
  </si>
  <si>
    <t>1290629</t>
  </si>
  <si>
    <t>Советская мода. 1917–1991.</t>
  </si>
  <si>
    <t>Виртанен М.</t>
  </si>
  <si>
    <t>9785001552864</t>
  </si>
  <si>
    <t>Известный историк моды Мэган Виртанен впервые собирает под одной обложкой целый модный век СССР и рассказывает, как улыбчивые модели на страницах советского глянца связаны с бытностью простого народа. Прошло тридцать лет с момента официального распада Советского Союза, а дух его витает среди нас. Громада социалистической страны, простирающейся «от мыса Челюскин до Кушки», на долю столетнего существования которой выпали самые тяжелые потрясения века, о наследии которой и по сей день не утихают споры. В пылу идеологических баталий ломаются копья, снимаются фильмы, пишутся книги… И эта книга - из таких. Или нет? Исчезнувшая мода исчезнувшей страны? А была ли вообще «советская» мода - и было ли чему исчезать? Это - первое подобное исследование от известного историка моды и культуролога Мэган Виртанен, дерзновенно объединившей под одной обложкой модное столетие Советов. Вы найдете редкие вырезки советских журналов из богатой личной коллекции автора, узнаете о прогрессе моды СССР с момента Октябрьской революции вплоть до распада, о границах идеологического и фактического и, надеемся, отыщете для себя ответ на вопрос, что же это такое - советская мода? Издание облечено в тканевый материал и украшено золотым тиснением.</t>
  </si>
  <si>
    <t>978-5-00155-286-4</t>
  </si>
  <si>
    <t>60х108/8</t>
  </si>
  <si>
    <t xml:space="preserve"> https://cover.soyuz-k.com/catalog/1290629_9785001552864.jpg</t>
  </si>
  <si>
    <t>29Х28Х4</t>
  </si>
  <si>
    <t>Красота. Мода. Этикет</t>
  </si>
  <si>
    <t>УТ-01793798</t>
  </si>
  <si>
    <t>Эскорт</t>
  </si>
  <si>
    <t>Мейер Л.</t>
  </si>
  <si>
    <t>9785001557524</t>
  </si>
  <si>
    <t>Они думают, что Эльза работает элитной эскортницей, и она не станет переубеждать их в этом. Четыре года назад ее жизнь превратилась в ад. Страшно красивый и жутко дорогой ад. У нее есть все: дорогие подарки, комфортный уровень жизни, лучшие отели, предложения руки и сердца от самых завидных холостяков мира. Со стороны кажется, что весь мир у ног девушки. Но никто не знает, какую цену она заплатила за эту роскошь…и за что еще предстоит заплатить душой, оказавшись центральной фигурой в захватывающей шахматной партии между двумя братьями, которые являются членами мировой элиты. Первая книга из серии "Эскорт".</t>
  </si>
  <si>
    <t>978-5-00155-752-4</t>
  </si>
  <si>
    <t xml:space="preserve"> https://cover.soyuz-k.com/catalog/УТ-01793798_9785001557524.jpg</t>
  </si>
  <si>
    <t>УТ-01506540</t>
  </si>
  <si>
    <t>Волк среди Волков</t>
  </si>
  <si>
    <t>Фаллада Г.</t>
  </si>
  <si>
    <t>9785001555919</t>
  </si>
  <si>
    <t>Ганс Фаллада (1893–1947) — классик немецкой литературы XX века, его творчество сравнивают с романами знаменитых соотечественников Германа Гессе и Томаса Манна. Роман «Волк среди волков» описывает германское общество 1920-х годов – на фоне глубокого финансового и политического кризиса в стране автор описывает обычную жизнь людей на пороге Второй мировой войны, фокусируясь на внутренних мотивах и переживаниях. Его интересуют покалеченные судьбы из-за полной потери ощущения осмысленности жизни и бесперспективности будущего. Главный герой — Вольфганг Пагель — проходит через различные испытания и искусы, встречается со множеством людей, познавая хорошие и дурные стороны человеческой натуры, и, мужая, усваивает то, что Г. Фаллада считает высшей мудростью жизни: назначением человека на земле является служение гуманности и добру.</t>
  </si>
  <si>
    <t>0,678</t>
  </si>
  <si>
    <t>978-5-00155-591-9</t>
  </si>
  <si>
    <t>207x132x43</t>
  </si>
  <si>
    <t xml:space="preserve"> https://cover.soyuz-k.com/catalog/УТ-01506540_9785001555919.jpg</t>
  </si>
  <si>
    <t>21Х13Х4,3</t>
  </si>
  <si>
    <t>ЗАРУБЕЖНАЯ КЛАССИЧЕСКАЯ ПРОЗА И ДРАМАТУРГИЯ</t>
  </si>
  <si>
    <t>УТ-00564134</t>
  </si>
  <si>
    <t>Замятин Е.</t>
  </si>
  <si>
    <t>9785001554264</t>
  </si>
  <si>
    <t>Великий роман, ставший прародителем жан ра «антиутопия», уже давно по праву считается классикой. Однако, в СССР книга была запрещена почти 70 лет.
Обнаженные Е. Замятиным темы отсут ствия индивидуальности, тотальной слежки и стремлений к призрачному обществу всеоб щего равенства, стали символами тоталитар ного мира.
Как близок сюжет романа стал современной реальности?</t>
  </si>
  <si>
    <t>978-5-00155-426-4</t>
  </si>
  <si>
    <t xml:space="preserve"> https://cover.soyuz-k.com/catalog/УТ-00564134_9785001554264.jpg</t>
  </si>
  <si>
    <t>18Х12Х2,5</t>
  </si>
  <si>
    <t>УТ-01693635</t>
  </si>
  <si>
    <t>Его дерзкий трофей</t>
  </si>
  <si>
    <t>9785001557197</t>
  </si>
  <si>
    <t>«Его дерзкий трофей» - современный роман о спорте и любви от Марии Летовой, автора, полюбившегося читателям за эмоциональные и чувственные истории любви! Провинциальная студентка Диана едет в столицу, чтобы немного подзаработать, но неожиданно в её жизнь вламывается Егор Благов — красавец спортсмен, баскетболист, сердцеед и бабник, в которого она влюбилась раньше, чем поняла — он замечает всех женщин в радиусе сорока тысяч километров, кроме неё самой. Придется по душе всем поклонникам романов «На грани фола» Орлова Настя; Саммер Катя, «Ложь за ложь» Хантинг Елена, «Тачдаун» Рэйн Сола. Иллюстрацию на обложку рисовала популярная отечественная художница Диана Усманова (art_usmanova). .</t>
  </si>
  <si>
    <t>978-5-00155-719-7</t>
  </si>
  <si>
    <t>Дримбук. Любовь и спорт</t>
  </si>
  <si>
    <t xml:space="preserve"> https://cover.soyuz-k.com/catalog/УТ-01693635_9785001557197.jpg</t>
  </si>
  <si>
    <t>тип. пух 60</t>
  </si>
  <si>
    <t>УТ-01752795</t>
  </si>
  <si>
    <t>Обломов</t>
  </si>
  <si>
    <t>9785001557395</t>
  </si>
  <si>
    <t>Роман «Обломов» завоевав огромный успех, спровоцировал бурные споры. Сторонники одного мнения трактовали обломовщину как символ косности России с «совершенно инертным» и «апатичным» главным героем романа. Другие видели в романе философское осмысление русского национального характера, особого нравственного пути, противостоящего суете всепоглощающего прогресса. Независимо от литературной критики, мы имеем возможность соприкоснуться с тонким психологическим рисунком, душевной глубиной героя, мягким юмором и лиризмом автора.В оформлении  обложки использована иллюстрация известной художницы ParaCosm (Настя Калюжная)</t>
  </si>
  <si>
    <t>978-5-00155-739-5</t>
  </si>
  <si>
    <t xml:space="preserve"> https://cover.soyuz-k.com/catalog/УТ-01752795_9785001557395.jpg</t>
  </si>
  <si>
    <t>УТ-01907410</t>
  </si>
  <si>
    <t>Комплект Книга + подарочная открытка Para Cosm Евгений Онегин</t>
  </si>
  <si>
    <t>2009880183283</t>
  </si>
  <si>
    <t>УТ-01049732</t>
  </si>
  <si>
    <t>1984. Учебник новояза</t>
  </si>
  <si>
    <t>Мизинина И.</t>
  </si>
  <si>
    <t>9785001555797</t>
  </si>
  <si>
    <t>Ирина Мизинина — переводчица культового романа «1984» — анализирует, по каким принципам Джордж Оруэлл создавал новояз, как языковые процессы тоталитарного общества Океании совпадают с изменениями в современном языке и что ждет тех, кто не побоится задуматься о происходящем. Почему партийная верхушка уделяла такое большое внимание новому языку? Дело в том, что он должен был не только обеспечить средства выражения мировоззрения и ментальных привычек, соответствующих Ангсоцу, но и сделать невозможными все иные способы мышления. Предполагалось, что когда новояз будет полностью принят навсегда и всеми, а старый язык забыт, то еретические мысли станут невозможными.</t>
  </si>
  <si>
    <t>978-5-00155-579-7</t>
  </si>
  <si>
    <t xml:space="preserve"> https://cover.soyuz-k.com/catalog/УТ-01049732_9785001555797.jpg</t>
  </si>
  <si>
    <t>УТ-01753581</t>
  </si>
  <si>
    <t>Больше не друзья</t>
  </si>
  <si>
    <t>Арро А.</t>
  </si>
  <si>
    <t>9785001557425</t>
  </si>
  <si>
    <t>«Больше не друзья» -молодежный  роман о спорте и любви от Агнии Арро, автора покорившего читателей удивительной историей о чувствах, гонках, драйве и боксе! Самые близкие и одновременно далёкие. Девочка в рваных джинсах и боксер с голубыми глазами. У него есть девушка, а у неё - только он.  Она никогда не расскажет ему о чувствах. Он придет за ними сам.  Один безумный поцелуй. Одна ночь вместе. А утром чувство вины в его родных глазах... Кто они теперь друг другу? Это конец? Или все же есть шанс на что-то большее. Придется по душе всем поклонникам романов "Подкати ко мне нежно" Робин Карли, "Соблазн" Мари Мур, Грейс Райли "Один на один". Иллюстрацию на обложку рисовала популярная отечественная художница Кира Мори.</t>
  </si>
  <si>
    <t>978-5-00155-742-5</t>
  </si>
  <si>
    <t xml:space="preserve"> https://cover.soyuz-k.com/catalog/УТ-01753581_9785001557425.jpg</t>
  </si>
  <si>
    <t>Спорт.Безответная любовь.Дружба.Гонки и драйв Бокс</t>
  </si>
  <si>
    <t>УТ-00564138</t>
  </si>
  <si>
    <t>Нитобэ И.</t>
  </si>
  <si>
    <t>9785001554431</t>
  </si>
  <si>
    <t>Инадзе Нитобэ родился в знаменитой самурайской 
семье в префектуре Мариока, но не смотря на это всегда 
был близок к западной культуре. 
 «Я начал писать статью о Бусидо, в которой хочу 
показать, что в этих Заповедях Рыцарства раскрывается 
сущность японского характера и содержится ключ к по ниманию морального духа японцев», — пишет к Уильяму 
Гриффису, автору многих книг о Японии, Инадзе Нитобэ.
 С началом русско-японской войны дополненное издание 
книги стало бестселлером и присвоило Нитобэ статус «пу блициста, выступающего от имени Японии» — культурного посредника между Японией и Западом.</t>
  </si>
  <si>
    <t>978-5-00155-443-1</t>
  </si>
  <si>
    <t>8х12</t>
  </si>
  <si>
    <t xml:space="preserve"> https://cover.soyuz-k.com/catalog/УТ-00564138_9785001554431.jpg</t>
  </si>
  <si>
    <t>1302930</t>
  </si>
  <si>
    <t>Ежедневник на любой год (недатированный)</t>
  </si>
  <si>
    <t>Смирнова Л.</t>
  </si>
  <si>
    <t>9785001552901</t>
  </si>
  <si>
    <t>Ежедневник на любой год — удачное решение для любителей купить очередную записную книжку и ничего в ней не записать. Меняйте месяц, деньи страницу по настроению, а иллюстрации Лизы Смирновой станут уютнымспутником, вдохновением и развлечением в самые рутинные будни. Планируйте,пишите, рисуйте и раскрашивайте — ведь это ваша книга!</t>
  </si>
  <si>
    <t>978-5-00155-290-1</t>
  </si>
  <si>
    <t>60х84/16</t>
  </si>
  <si>
    <t xml:space="preserve"> https://cover.soyuz-k.com/catalog/1302930_9785001552901.jpg</t>
  </si>
  <si>
    <t>Канцелярия</t>
  </si>
  <si>
    <t>Ежедневники. Планинги</t>
  </si>
  <si>
    <t>УТ-01023511</t>
  </si>
  <si>
    <t>Советская красота. 1917–1991. Иллюстрированный альбом</t>
  </si>
  <si>
    <t>9785001552383</t>
  </si>
  <si>
    <t>Вслед за подробным исследованием модного века СССР историк моды Мэган Виртанен возвращается с новой книгой о красоте, дополняющей картину быта ушедшей эпохи.
Советские люди не всегда стремились следовать за трендами, но вот красавцем-физкультурником или комсомолкой-спортсменкой-красавицей желали быть многие. В книге — исторические факты, уникальная статистика и курьёзные случаи, из которых складывалась СОВЕТСКАЯ КРАСОТА.
Издание облечено в тканевый материал и украшено золотым тиснением. Имеется супер-обложка и ленточка-ляссе.
Мэган Александровна Виртанен – историк моды, культуролог, коллекционер. 
Выступает на многих образовательных площадках Санкт-Петербурга, Москвы и других городов. Сотрудничает как с государственными музеями и образовательными учреждениями, так и с частными лекториями и бизнес-организациями. 
Преподавала историю костюма на факультете искусств СПбГУ. Работала как консультант по гражданскому историческому костюму в нескольких кинопроектах. Была постоянным колумнистом Собака.ру и РИА Новости, а также публиковалась в «Огоньке», Harper-s Bazaar и ряде других изданий.  
Сайт ИСТОРИЯМОДЫ.РФ
- Многогранное авторское исследование.
- Разнообразные иллюстрации, в том числе уникальная подборка из советских модных журналов разных периодов. 
- Объединение книжного и журнального дизайна.
- Использование в оформлении обложки тканевого материала, повторяющего советские ситцевые переплеты. 
- Отличный подарок и настоящее украшение домашней библиотеки.</t>
  </si>
  <si>
    <t>978-5-00155-238-3</t>
  </si>
  <si>
    <t>250х265</t>
  </si>
  <si>
    <t xml:space="preserve"> https://cover.soyuz-k.com/catalog/УТ-01023511_9785001552383.jpg</t>
  </si>
  <si>
    <t>26Х25Х3,8</t>
  </si>
  <si>
    <t>УТ-01923478</t>
  </si>
  <si>
    <t>Кисло-сладкое</t>
  </si>
  <si>
    <t>9785001557388</t>
  </si>
  <si>
    <t>От автора романов «Дневник рыжего», «Анасейма» и "Босиком за ветром".
В юности нам кажется, что мы бессмертны, нас непременно ждет незаурядное будущее и великие дела. Верится, что впереди уйма свободного времени на любовь, глупые мелкие обиды и на то, чтобы исправить бездумно совершенные ошибки. Но проходит время... все меняется. И вот уже кажется, что в прошлом деревья были выше, трава зеленее. А еще... тоска чернее и боль пронзительнее. Соня убежала от прошлого, но оно вернулось и потребовало дать ответ. Что же такое настоящая любовь – великая трагедия или великое счастье?</t>
  </si>
  <si>
    <t>978-5-00155-738-8</t>
  </si>
  <si>
    <t xml:space="preserve"> https://cover.soyuz-k.com/catalog/УТ-01923478_9785001557388.jpg</t>
  </si>
  <si>
    <t>УТ-01974113</t>
  </si>
  <si>
    <t>Ты внутри меня</t>
  </si>
  <si>
    <t>9785001558002</t>
  </si>
  <si>
    <t>Долгожданное продолжение романа «На бешеной скорости», вторая часть дилогии.  Кира Дружинина, которой я была до 18 лет, умерла. Ее больше нет. Теперь есть Аделина Потапова. Я восстала из ада. У меня новая внешность, имя и в моей жизни появился человек, который каждый день исцеляет мою душу от боли, окружая меня своей безусловной любовью и даря шанс снова быть счастливой. Но однажды мне пришлось встретиться с призраком прошлого, бывшим возлюбленным, которого я поклялась не впускать в новую жизнь. Я не дам ему разрушить все, что с таким трудом создала на обломках Кириной судьбы.  Иллюстрацию на обложку рисовала популярная  художница Ольга Александрова.</t>
  </si>
  <si>
    <t>978-5-00155-800-2</t>
  </si>
  <si>
    <t xml:space="preserve"> https://cover.soyuz-k.com/catalog/УТ-01974113_9785001558002.jpg</t>
  </si>
  <si>
    <t>1669698</t>
  </si>
  <si>
    <t>Плюшевая девочка</t>
  </si>
  <si>
    <t>Бем Ю.</t>
  </si>
  <si>
    <t>9785604794906</t>
  </si>
  <si>
    <t>В своей дебютной работе Юкка Бем поднимает
остросоциальную проблему погони за вниманием в социальных сетях и опасностях, к которым это приводит.
«Плюшевая девочка» — роман о болезненном пересечении грани между детством и взрослым миром.
О принятии собственного тела и познании своей сексуальности.
Эмилия не может поделиться своими мыслями и
чувствами ни с кем. Лучшая подруга всегда отдает предпочтение мальчикам, а родители с головой в собственных проблемах. Взрослый мир наполнен соблазнами,
которые подстерегают ее на каждом углу. Ей пришлось
довериться только своим безмолвным плюшевым друзьям, ведь они не смогут осудить.</t>
  </si>
  <si>
    <t>978-5-6047949-0-6</t>
  </si>
  <si>
    <t xml:space="preserve"> https://cover.soyuz-k.com/catalog/1669698_9785604794906.jpg</t>
  </si>
  <si>
    <t>УТ-01049731</t>
  </si>
  <si>
    <t>Два взгляда на один невроз. Записки кризисного психолога</t>
  </si>
  <si>
    <t>9785001552734</t>
  </si>
  <si>
    <t>Как жить спокойно в неспокойные времена? • Можно ли самому распознать невроз? • Как понять, можно ли справиться самому или пора обращаться к специалисту за помощью? • Возможно ли вылечить невроз за 5 мин? • Есть ли способы помочь близким, столкнувшимся с неврозами? Если вы хоть раз задавали себе подобные вопросы, то вам нужна книга «Два взгляда на один невроз». В книге содержатся уникальные материалы – «выпускные эссе» – позволяющие от первого лица узнать мысли и чувства людей, столкнувшихся с неврозом. Автор анализирует влияние окружения человека, его уникального характера и даже диеты на психическое благополучие. А также дает простой инструментарий для самостоятельного выявления неврозов и принятия решения об обращении за помощью к специалистам. Внутри вы найдете тесты на тревожность и депрессию для самопроверки. Иосиф Гольман – практикующий клинический и кризисный психолог; педагог-психолог. На примере случаев из практики он рассказывает истории людей и их неврозов – причин их появления, а главное, способов избавления от них.</t>
  </si>
  <si>
    <t>978-5-00155-273-4</t>
  </si>
  <si>
    <t xml:space="preserve"> https://cover.soyuz-k.com/catalog/УТ-01049731_9785001552734.jpg</t>
  </si>
  <si>
    <t>УТ-01506541</t>
  </si>
  <si>
    <t>Мифы и сказки народов Африки</t>
  </si>
  <si>
    <t>Кун Н.</t>
  </si>
  <si>
    <t>9785001556275</t>
  </si>
  <si>
    <t>Николай Альбертович Кун (1877–1940) — русский историк рубежа XIX–XX веков, изучавший культуру и религию народов мира. Вышедшее в 1912 году и более не переиздававшееся, «Мифы и сказки народов Африки» — первое крупное самостоятельное исследование автора. В книге сохранены фотографии и рисунки из оригинального издания. Нет ни одного народа на всем земном шаре, у которого не было бы своего народного творчества. Мифы и сказки — весьма ценный материал для всякого, кто хочет познакомиться с миросозерцанием, бытом, нравами и обычаями Африки, так как, рассказывая даже сказки о чудовищных или сверхъестественных существах, созданных фантазией, африканец всегда рисует свой быт с поразительной верностью, без всяких прикрас.</t>
  </si>
  <si>
    <t>0,622</t>
  </si>
  <si>
    <t>978-5-00155-627-5</t>
  </si>
  <si>
    <t>Мифы и сказки народов мира</t>
  </si>
  <si>
    <t xml:space="preserve"> https://cover.soyuz-k.com/catalog/УТ-01506541_9785001556275.jpg</t>
  </si>
  <si>
    <t>УТ-01506542</t>
  </si>
  <si>
    <t>Аниме Взрыв. Что? Почему? Вот это да! Феномен японской анимации</t>
  </si>
  <si>
    <t>Дрейзен П.</t>
  </si>
  <si>
    <t>9785001555926</t>
  </si>
  <si>
    <t>Увлекательный путеводитель по вселенным аниме и манги для фанатов, любителей азиатской культуры и многих других. Внезапный взрыв аниме повсюду: в кинотеатрах, на телевидении и в Интернете. Но откуда это взялось и что это значит? Патрик Дрейзен смотрит на японскую анимацию изнутри, от ее истоков в древней Японии до значимых современных тем и мотивов — призраков, религии, реинкарнации гигантских роботов, механических милых девушек, долга и любви к природе; для фанатов, которые интересуются самураями, народными героями и т. д. Автор также исследует влияние режиссеров и мангак, таких как: Хаяо Миядзаки, Масамунэ Сиро и многих других, подробно комментируя особо любимые фанатами работы: "Сейлор Мун", "Призрак в доспехах", "Евангелион", "Унесенные призраками"… Издание впервые переведено на русский язык, повествующее о истории появления манги и аниме от древних времен до наших дней.</t>
  </si>
  <si>
    <t>0,626</t>
  </si>
  <si>
    <t>978-5-00155-592-6</t>
  </si>
  <si>
    <t>Дримбук. Удивительная Азия</t>
  </si>
  <si>
    <t xml:space="preserve"> https://cover.soyuz-k.com/catalog/УТ-01506542_9785001555926.jpg</t>
  </si>
  <si>
    <t>Искусство</t>
  </si>
  <si>
    <t>УТ-01752849</t>
  </si>
  <si>
    <t>Трофей для хоккеиста</t>
  </si>
  <si>
    <t>Градцева А.</t>
  </si>
  <si>
    <t>9785001557241</t>
  </si>
  <si>
    <t>«Трофей для хоккеиста» - современный роман о спорте и любви от Анастасии Градцевой, автора, подарившего читателям нежную историю о сильных чувствах и хоккее. 
У каждого есть свои постыдные секреты. Мой секрет — горячая сумасшедшая ночь с незнакомцем, который принял меня за легкодоступную девушку и которого я надеялась никогда больше не увидеть. Но кто мог подумать, что он звезда хоккейной сборной и что именно его я встречу, когда приду туда работать? Придется по душе всем поклонникам романов Холли Брикс "Игра на вылет", Дж. Уайлдер "Правило номер 5", Ава Хоул "Сэйв". Иллюстрацию на обложку рисовала популярная отечественная художница Дарья Дмитриева (MARKASS). .</t>
  </si>
  <si>
    <t>978-5-00155-724-1</t>
  </si>
  <si>
    <t xml:space="preserve"> https://cover.soyuz-k.com/catalog/УТ-01752849_9785001557241.jpg</t>
  </si>
  <si>
    <t>УТ-01961784</t>
  </si>
  <si>
    <t>Мы сможем?</t>
  </si>
  <si>
    <t>Атталь А.</t>
  </si>
  <si>
    <t>9785001557999</t>
  </si>
  <si>
    <t>"Душераздирающий роман о первой любви и боли от Авроры Атталь, автора остросюжетных любовных романов, которые содержат в себе слишком много драмы и стекла.
Стефания — обычная девушка. Живя в полноценной семье, она постоянно чувствует одиночество. Деспотичный отец диктует свои правила и изводит её каждый день: неправильно одета, слишком громко разговаривает, совсем не думает о мнении других — это она слышит ежедневно. Стеф мечтает прожить яркую и, главное, самостоятельную жизнь. Сбежать из маленького городка в Нью-Йорк и наконец-то делать то, что хочется ей. Но становится сложно двигаться к своей цели, когда появляется первая любовь. Мэйсон — мечта каждой. Красивый, харизматичный, дающий надежду на лучшее. Но смогут ли они сохранить свои чувства под гнётом сложных обстоятельств? Сможет ли Стеф исполнить свою мечту после всего случившегося? Мы можем только надеяться. 
Иллюстрация на обложке выполнена художницей Дианой Усмановой (art_usmanova).</t>
  </si>
  <si>
    <t>0,807</t>
  </si>
  <si>
    <t>978-5-00155-799-9</t>
  </si>
  <si>
    <t xml:space="preserve"> https://cover.soyuz-k.com/catalog/УТ-01961784_9785001557999.jpg</t>
  </si>
  <si>
    <t>УТ-00845470</t>
  </si>
  <si>
    <t>1984 (Новый перевод)</t>
  </si>
  <si>
    <t>9785604794968</t>
  </si>
  <si>
    <t>"ВОЙНА - ЭТО МИР. СВОБОДА - ЭТО РАБСТВО. НЕЗНАНИЕ - СИЛА.
БОЛЬШОЙ БРАТ СЛЕДИТ ЗА ТОБОЙ."
Мрачное предсказание из далекого 1949 года. Стало ли оно пророческим? 
Новый перевод романа  позволяет прочитать ставшую уже легендарной классику антиутопии в новом, свежем языковом исполнении.
Издание выполнено в подарочном оформлении – твердый переплет и качественная бумага.</t>
  </si>
  <si>
    <t>978-5-6047949-6-8</t>
  </si>
  <si>
    <t>145х222</t>
  </si>
  <si>
    <t>513</t>
  </si>
  <si>
    <t xml:space="preserve"> https://cover.soyuz-k.com/catalog/УТ-00845470_9785604794968.jpg</t>
  </si>
  <si>
    <t>УТ-01907465</t>
  </si>
  <si>
    <t>Комплект Книга + подарочная открытка Para Cosm Мертвые души</t>
  </si>
  <si>
    <t>2009880183306</t>
  </si>
  <si>
    <t>УТ-01991355</t>
  </si>
  <si>
    <t>Твоя награда</t>
  </si>
  <si>
    <t>Норт Н.</t>
  </si>
  <si>
    <t>9785001557432</t>
  </si>
  <si>
    <t>Нужно ли давать человеку второй шанс? Что важнее чувства или успешная карьера? Прочитав книгу «Твоя награда», вы обязательно найдете ответы на эти вопросы!  «Твоя награда» - современный роман о спорте, первой любви от Нателлы Норт, автора, которая написала невероятную историю о встрече через время, хоккее и предательстве.   После предательства любимого человека я научилась жить заново, жить без него. Но как бы я ни старалась, за все годы мне так и не удалось вытеснить Кирилла Ковалевского из своего сердца и своих мыслей. И вдруг спустя несколько лет он снова появился в моей жизни.  Иллюстрацию на обложку рисовала популярная художница Синицкая Анна.</t>
  </si>
  <si>
    <t>0,311</t>
  </si>
  <si>
    <t>978-5-00155-743-2</t>
  </si>
  <si>
    <t xml:space="preserve"> https://cover.soyuz-k.com/catalog/УТ-01991355_9785001557432.jpg</t>
  </si>
  <si>
    <t>УТ-02022158</t>
  </si>
  <si>
    <t>Забытые чувства</t>
  </si>
  <si>
    <t>Эм А.</t>
  </si>
  <si>
    <t>9785001558583</t>
  </si>
  <si>
    <t>Современный любовный роман об итальянской мафии с элементами криминальной драмы от автора, Аны Эм.    Доминика: Я никогда не хотела быть похожей на своего отца. Никогда не хотела занимать его место. Однако теперь я босс «Короны». В моем мире это невозможно. И тем не менее я здесь. Ради семьи, что я потеряла. Ради семьи, что у меня осталась. Я продержусь как можно дольше.  Я заключу сделку с капо Нью-Йорка, воспользуюсь им, а затем уничтожу. Плевать, если в процессе от моей души ничего не останется. Я уже давно продала ее дьяволу.     Адриано: Всю свою жизнь я ждал возможности уничтожить отца. «Корона» предлагает сделку: брак с одной из их женщин. Что ж, это будет неплохим прикрытием. Пока буду играть в жениха, смогу подобраться к боссу и уничтожить его. Потом воспользуюсь их ресурсами и наконец освобожусь. Все просто... Было бы просто, если бы я не встретил Доминику Эспасито...   Иллюстрацию на обложку рисовала популярная художница Grom.</t>
  </si>
  <si>
    <t>978-5-00155-858-3</t>
  </si>
  <si>
    <t xml:space="preserve"> https://cover.soyuz-k.com/catalog/УТ-02022158_9785001558583.jpg</t>
  </si>
  <si>
    <t>ЯУЗА. Литрес</t>
  </si>
  <si>
    <t>УТ-01753582</t>
  </si>
  <si>
    <t>Клим Ардашев. Начало. Двойник с того света</t>
  </si>
  <si>
    <t>Любенко И.</t>
  </si>
  <si>
    <t>9785001557500</t>
  </si>
  <si>
    <t>Цепь страшных событий происходит в Ораниенбауме и Казани летом 1891 года. Известный фабрикант получает в посылке собственную окровавленную голову, вылепленную из воска, а у фотографа вдруг стреляет камера, убивая посетителя ателье.  Трагичная судьба светлейшего князя Александра Меншикова переплетает прошлое и настоящее.  Климу Ардашеву предстоит разобраться в тайнах XVIII века и отыскать преступника. Четвёртая книга в серии "Клим Ардашев. Начало".</t>
  </si>
  <si>
    <t>Яуза, ЛитРес</t>
  </si>
  <si>
    <t>978-5-00155-750-0</t>
  </si>
  <si>
    <t>ЛитРес: Детектив</t>
  </si>
  <si>
    <t xml:space="preserve"> https://cover.soyuz-k.com/catalog/УТ-01753582_9785001557500.jpg</t>
  </si>
  <si>
    <t>УТ-01608977</t>
  </si>
  <si>
    <t>Попаданка для Лунного Императора</t>
  </si>
  <si>
    <t>Мамлеева Н.</t>
  </si>
  <si>
    <t>9785001556978</t>
  </si>
  <si>
    <t>Я попала в тело жены императора Аверлада! В совершенно незнакомый мир, где властвуют странная магия, да еще и хозяйка моего тела была не всеобщей любимицей. Но и это еще не всё: меня обвинили в краже священного артефакта. И теперь у меня лишь два пути: либо на плаху, либо домой. И на плаху я точно не собираюсь! Я хочу вернуться в свой мир любой ценой. Главное не поддаваться на чары моего мужа — совершенного и невероятного Владыки Луны.</t>
  </si>
  <si>
    <t>978-5-00155-697-8</t>
  </si>
  <si>
    <t>Литрес: Фэнтези</t>
  </si>
  <si>
    <t xml:space="preserve"> https://cover.soyuz-k.com/catalog/УТ-01608977_9785001556978.jpg</t>
  </si>
  <si>
    <t>УТ-01902900</t>
  </si>
  <si>
    <t>Сахар со стеклом</t>
  </si>
  <si>
    <t>Малиновская М.</t>
  </si>
  <si>
    <t>9785001557470</t>
  </si>
  <si>
    <t>"Сахар со стеклом" - молодежный роман о горькой любви и ненависти между сводными братом и сестрой от Маши Малиновской, автора, которая пишет эмоциональные и чувственные истории.  
Маша Малиновская – популярная писательница в жанре современного любовного романа, молодежной прозы и эротического романа.    
Яна Фомина живёт с тётей в маленьком городке и готовится к поступлению в вуз. Она давно привыкла, что мама приезжает из большого города только на праздники. Но однажды мать шокирует её новостью: она вышла замуж и забирает дочь. Яна воодушевлена, ведь теперь у неё будет не только отчим, но и сводный брат. Она всегда хотела иметь старшего брата.   Но Алексей встречает её ледяным взглядом и открытым презрением. И он не собирается скрывать, что Яна для него — чужая. Алексей готов сделать всё, чтобы девчонка поняла — ей тут не место.  Сможет ли Яна стать частью новой семьи? И что же скрывается за льдом в глазах сводного брата?  Первая книга дилогии "Со стеклом". Роман набрал около четырёх миллионов прочтений в сети! Иллюстрацию на обложку рисовала популярная отечественная художница Катерина Косьянова.</t>
  </si>
  <si>
    <t>978-5-00155-747-0</t>
  </si>
  <si>
    <t>Литрес Молодежная проза</t>
  </si>
  <si>
    <t xml:space="preserve"> https://cover.soyuz-k.com/catalog/УТ-01902900_9785001557470.jpg</t>
  </si>
  <si>
    <t>УТ-01971504</t>
  </si>
  <si>
    <t>Клим Ардашев. Начало. В тени пирамид</t>
  </si>
  <si>
    <t>9785001558163</t>
  </si>
  <si>
    <t>Осень 1891 года. Перед заграничной командировкой на Восток Клим Ардашев прибывает в Ставрополь, где узнает, что в картинной галерее местного купца произошла подмена эскиза Леонардо да Винчи «Мученичество святого Себастьяна». Немногим позже музыкант — первая скрипка театрального оркестра — кончает жизнь самоубийством при весьма странных обстоятельствах. Расследовать эти происшествия Ардашеву придется не только на борту парохода, следующего из Одессы в Александрию, но и в столице Египта.</t>
  </si>
  <si>
    <t>978-5-00155-816-3</t>
  </si>
  <si>
    <t xml:space="preserve"> https://cover.soyuz-k.com/catalog/УТ-01971504_9785001558163.jpg</t>
  </si>
  <si>
    <t>УТ-01674742</t>
  </si>
  <si>
    <t>Путешествие за смертью. Омнибус</t>
  </si>
  <si>
    <t>9785001556954</t>
  </si>
  <si>
    <t>«Путешествие за смертью» — бестселлер, созданный в лучших традициях исторического детектива известным писателем Иваном Любенко. Знаменитый детектив Клим Ардашев продолжает свои расследования и в эмиграции. В книге «Могильщик из Таллина» рассказано о загадочной гибели органиста церкви Святого Олафа и пропаже складного золотого алтаря из музея братства Черноголовых. На страницах романов «Визитёр из Сан-Франциско» и «Душегуб из Нью-Йорка» частный сыщик путешествует по Европе, пересекает Атлантический океан и вступает в схватку не только с нью-йоркской мафией, но и со злым гением Морлоком, чьи преступления тесно связаны с событиями в России. Впервые все три романа исторического детективного цикла «Путешествие за смертью» публикуются в одной книге.</t>
  </si>
  <si>
    <t>978-5-00155-695-4</t>
  </si>
  <si>
    <t xml:space="preserve"> https://cover.soyuz-k.com/catalog/УТ-01674742_9785001556954.jpg</t>
  </si>
  <si>
    <t>20Х13Х3,3</t>
  </si>
  <si>
    <t>газ 45</t>
  </si>
  <si>
    <t>УТ-01902863</t>
  </si>
  <si>
    <t>Убийство на водах</t>
  </si>
  <si>
    <t>9785001557586</t>
  </si>
  <si>
    <t>1911 год. Присяжный поверенный Ставропольского окружного суда Клим Пантелеевич Ардашев вместе с женой прибывает на Кавказские минеральные воды и оказывается свидетелем жестоких убийств. Загадочности преступлениям добавляет то, что все они были предсказаны… пациентом больницы для умалишённых. Шестая книга из серии "Клим Ардашев".</t>
  </si>
  <si>
    <t>978-5-00155-758-6</t>
  </si>
  <si>
    <t xml:space="preserve"> https://cover.soyuz-k.com/catalog/УТ-01902863_9785001557586.jpg</t>
  </si>
  <si>
    <t>УТ-01115086</t>
  </si>
  <si>
    <t>Нечто из Дарк Маунт</t>
  </si>
  <si>
    <t>Винд К.Р.</t>
  </si>
  <si>
    <t>9785001556220</t>
  </si>
  <si>
    <t>Двадцатилетний Стэнли Вайд найден повешенным в заброшенном доме городка Дарк Маунт, где он жил последние несколько недель. Однако произошедшее не выглядит как банальное самоубийство: вокруг кровати расставлены зеркала, позволяющие видеть, что происходит под ней, а все стекла в старом доме закрашены отражающей краской. Друзья Стэнли Вайда в один голос утверждают, что незадолго до смерти парень начал вести себя очень странно, после чего оборвал все контакты и скрылся. Прибыв на место, Фрэнк Миллер находит улики, которые свидетельствуют об одном: Вайд пытался защититься от чего-то противоестественного...</t>
  </si>
  <si>
    <t>978-5-00155-622-0</t>
  </si>
  <si>
    <t xml:space="preserve"> https://cover.soyuz-k.com/catalog/УТ-01115086_9785001556220.jpg</t>
  </si>
  <si>
    <t>20Х13Х1,9</t>
  </si>
  <si>
    <t>УТ-01792343</t>
  </si>
  <si>
    <t>Танцы на стеклах. Книга 1(нов.оф.)</t>
  </si>
  <si>
    <t>Алекс Д., Мейер Л.</t>
  </si>
  <si>
    <t>9785001557517</t>
  </si>
  <si>
    <t>Мелания сказала «нет». Да-да, тому самому! Джареду Саадату, арабскому сладкому мальчику, наследнику шейха, по которому сходит с ума весь университет. Слишком много «но» возникло бы в их связи. Конечно, Джаред не привык к отказам, но все бывает в первый раз. Тогда Мел еще не знала, что своим ответом она спровоцировала этого огненного зверя на поступок, перевернувший ее жизнь вверх дном. Она пришла в себя в самолете, с кляпом во рту и мешком на голове. Этот своевольный подлец решил, что ему можно все. Абсолютно все! Даже вытащить ее из постели и прямо в пижаме запихнуть в самолет!.. Вскоре он должен жениться, но нельзя же оставлять дерзкую девчонку без наказания. Она решила, что отделается от него своим надменным «нет»? Так пусть теперь танцует для него в драгоценной маске и на шелковом поводке! Никто не смеет отказывать Джареду Саадату. Куда приведет героев эта бешеная пляска? В пропасть отчаяния или в бездну страсти?</t>
  </si>
  <si>
    <t>978-5-00155-751-7</t>
  </si>
  <si>
    <t>Литрес: Secrets</t>
  </si>
  <si>
    <t xml:space="preserve"> https://cover.soyuz-k.com/catalog/УТ-01792343_9785001557517.jpg</t>
  </si>
  <si>
    <t>УТ-01961893</t>
  </si>
  <si>
    <t>Танцы на стеклах. Острые грани. Книга 2 (нов.оф.)</t>
  </si>
  <si>
    <t>9785001557715</t>
  </si>
  <si>
    <t>Продолжение истории разрушительной любви сына шейха и американской студентки. События переносятся на родину арабского принца, где среди восточного колорита, под палящим солнцем, героев ждут тяжелые испытания и бешеная страсть. Боль, предательства, одержимость и ненависть, интриги и танцы… танцы на стеклах. Вторая книга в серии "Восточные (не)сказки"</t>
  </si>
  <si>
    <t>978-5-00155-771-5</t>
  </si>
  <si>
    <t xml:space="preserve"> https://cover.soyuz-k.com/catalog/УТ-01961893_9785001557715.jpg</t>
  </si>
  <si>
    <t>00-00411552</t>
  </si>
  <si>
    <t>Омерта. Цветок бессмертия</t>
  </si>
  <si>
    <t>9785001554424</t>
  </si>
  <si>
    <t>Можно ли сгорать от страсти и ненавидеть одновременно? Желать до боли в сердце и не пускать в душу? Порабощать и возносить на вершину блаженства?
Киану Морте и Мие Ди Карло, наследникам двух враждующих мафиозных семей, предстоит пройти по лезвию чувств, забыть об осторожности, долге, омерте в поисках себя и друг друга. Научиться верить и прощать, понимать и принимать, преодолевать разочарования и растворяться в любви.
Любви ли? Разве любовь может быть такой?</t>
  </si>
  <si>
    <t>978-5-00155-442-4</t>
  </si>
  <si>
    <t xml:space="preserve"> https://cover.soyuz-k.com/catalog/00-00411552_9785001554424.jpg</t>
  </si>
  <si>
    <t>УТ-01735841</t>
  </si>
  <si>
    <t>Агентство "Ключ". Легкий заказ. Книга 1</t>
  </si>
  <si>
    <t>Васильев А.</t>
  </si>
  <si>
    <t>9785001556794</t>
  </si>
  <si>
    <t>От автора цикла "Хранитель кладов".       
...Люди так устроены, что всегда хотят знать больше, чем им положено, и владеть тем, что, возможно, не для них и предназначено. А, значит, всегда найдутся те, кто им в этом поможет, но, разумеется, не за просто так, а за соответствующее вознаграждение. Чем-то подобным и занимается Максим Чарушин, владелец агентства «Ключ». Ну, разве что с одной поправкой – среди его клиентов встречаются не только люди, а их пожелания иногда находятся аккурат где-то между человеческими законами и здравым смыслом. Впрочем, тот заказ, что был предложен Максу в один прекрасный день, поначалу показался ему не самым сложным, хотя и немного странным…1 книга из 3 в  цикле  «Агентство ключ»</t>
  </si>
  <si>
    <t>978-5-00155-679-4</t>
  </si>
  <si>
    <t xml:space="preserve"> https://cover.soyuz-k.com/catalog/УТ-01735841_9785001556794.jpg</t>
  </si>
  <si>
    <t>УТ-00978322</t>
  </si>
  <si>
    <t>Блюстители хаоса. Черный старатель</t>
  </si>
  <si>
    <t>Глебов М.</t>
  </si>
  <si>
    <t>9785001555827</t>
  </si>
  <si>
    <t>Жизнь шестнадцатилетнего Рича никогда не была радужной: цивилизация рухнула ещё за полвека до его рождения. Вторжение Роя из глубин космоса превратило цветущий мегаполис Бриганы-3 в груду
искорёженных обломков и заставило выживших спрятаться глубоко под землёй. Теперь люди поднимаются на поверхность планеты лишь
чтобы раздобыть в Руинах сохранившиеся артефакты, технологию изготовления которых давно утратили. Противник не был до конца
уничтожен человечеством, и среди развалин до сих пор скрываются роботы Роя, но другого выбора нет — война продолжается на всех уцелевших планетах.
Рич присоединился к артели старателей из числа других воспитанников его интерната ради крошечного шанса проявить себя. Ведь впереди его ждало лишь два пути: примкнуть к рядам армии почти распавшейся Федерации или стать частью преступного Синдиката, а для этих систем нет ничего важнее авторитета. Но неожиданная находка во время рядовой вылазки способна стать для Рича путёвкой в новое будущее и изменить всё… Только цена может оказаться слишком высока.</t>
  </si>
  <si>
    <t>0,028</t>
  </si>
  <si>
    <t>978-5-00155-582-7</t>
  </si>
  <si>
    <t>ЛитРес: Фантастика</t>
  </si>
  <si>
    <t xml:space="preserve"> https://cover.soyuz-k.com/catalog/УТ-00978322_9785001555827.jpg</t>
  </si>
  <si>
    <t>УТ-01605162</t>
  </si>
  <si>
    <t>Клим Ардашев. Начало. Черный Арагац</t>
  </si>
  <si>
    <t>9785001556961</t>
  </si>
  <si>
    <t>Что может объединять Калькутту, гору в Армении и тайну тридцатилетней давности? На этот вопрос ответит Клим Ардашев, но сначала он окажется жертвой коварной обольстительницы, станет подозреваемым в убийстве и, рискуя жизнью, раскроет серию загадочных преступлений в Ростове-на-Дону в августе 1890 года.
Продолжение цикла "Клим Ардашев. Начало". Книга третья.</t>
  </si>
  <si>
    <t>978-5-00155-696-1</t>
  </si>
  <si>
    <t xml:space="preserve"> https://cover.soyuz-k.com/catalog/УТ-01605162_9785001556961.jpg</t>
  </si>
  <si>
    <t>УТ-01674738</t>
  </si>
  <si>
    <t>Авантюристка в Академии Драконов. Кн.1</t>
  </si>
  <si>
    <t>Найт А.</t>
  </si>
  <si>
    <t>9785001557005</t>
  </si>
  <si>
    <t>Первая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Чтобы раздобыть пару важных книг, я проникла в Академию Драконов. Но простая на первый взгляд авантюра обернулась кучей неприятностей.  Теперь придётся освоить строительное дело, возвести башню академии за две недели, совладать с бастующими элементалями и всё-таки раздобыть вожделенные книги.  Только внезапно свалившийся на голову лорд ректор решил, что у меня недостаточно проблем, и надел на мою руку брачный браслет, чтобы насолить своей матушке. Ничего, и с ним справимся, главное — не поддаваться его умопомрачительному запаху и внезапно проклюнувшемуся обаянию. Внутреннее оформление Teilang Art</t>
  </si>
  <si>
    <t>978-5-00155-700-5</t>
  </si>
  <si>
    <t>ЛитРес: Фэнтези</t>
  </si>
  <si>
    <t xml:space="preserve"> https://cover.soyuz-k.com/catalog/УТ-01674738_9785001557005.jpg</t>
  </si>
  <si>
    <t>тип. пух. 60</t>
  </si>
  <si>
    <t>УТ-00978323</t>
  </si>
  <si>
    <t>Король Неблагого двора 3. Шипы и корона</t>
  </si>
  <si>
    <t>Черчень А.</t>
  </si>
  <si>
    <t>9785001555841</t>
  </si>
  <si>
    <t>Хочешь быть королевой? Нет? А придется! Но не стоит забывать, что королевский статус — это не только обязанности. Это еще и права!
Право самой выбирать себе фрейлин. Право не склоняться ни перед кем. Право быть такой, какая ты есть.
А еще — право на любовь.</t>
  </si>
  <si>
    <t>978-5-00155-584-1</t>
  </si>
  <si>
    <t xml:space="preserve"> https://cover.soyuz-k.com/catalog/УТ-00978323_9785001555841.jpg</t>
  </si>
  <si>
    <t>УТ-01951880</t>
  </si>
  <si>
    <t>Хозяйка магической лавки. Книга 2</t>
  </si>
  <si>
    <t>9785001557265</t>
  </si>
  <si>
    <t>У меня очень, ОЧЕНЬ много проблем! И только подумала, что решила часть из них, как добавились новые. Наладила работу в лавке магических зелий? Рядом открылся подобный магазинчик у конкурентов! Выдохнула от того, что тетя прекратила агрессивно тащить под венец? Появился герцог Рейвенс, и последнее, чего он хочет, — жениться. А жаль. В довершении всех бед на мне поставила метку темная ведьма, и мое жертвоприношение уже у нее в графике на ночь Кровавой Луны. А я не хочу, чтобы меня приносили в жертву! Я только выбралась из-под опеки и хочу наладить свою жизнь, и мне нужно найти ведьму раньше, чем наступит ночь Кровавой Луны. Это сложно, но у меня есть помощники — верные друзья, лорд Рейвенс и высшая нечисть. Инкуб.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Вторая книга из серии "Хозяйка магической лавки"  Оформление обложки иллюстратор JulyB Внутреннее оформление и иллюстрация на форзаце С. Корнева</t>
  </si>
  <si>
    <t>978-5-00155-726-5</t>
  </si>
  <si>
    <t xml:space="preserve"> https://cover.soyuz-k.com/catalog/УТ-01951880_9785001557265.jpg</t>
  </si>
  <si>
    <t>1585338</t>
  </si>
  <si>
    <t>Клуб разбитых сердец. Говори со мной…</t>
  </si>
  <si>
    <t>Корр К.</t>
  </si>
  <si>
    <t>9785001554158</t>
  </si>
  <si>
    <t>Несмотря на то, что взаимное влечение между Авророй и Ромой с каждым днем все возрастает, они по-прежнему никак не решаются полностью открыться друг другу и продолжают хранить свои тайны. Аврора олчит о вернувшемся в ее жизнь Мартине и о подробностях связанных с ним ужасных событий семилетней давности. Рома — борется с собой, пытаясь решить, стоит ли раскрывать возлюбленной, кто скрывается под псевдонимом АРТ142. Но рано или поздно правда все равно всплывет на поверхность — и тогда их чувства ждет суровая проверка на прочность…</t>
  </si>
  <si>
    <t>978-5-00155-415-8</t>
  </si>
  <si>
    <t xml:space="preserve"> https://cover.soyuz-k.com/catalog/1585338_9785001554158.jpg</t>
  </si>
  <si>
    <t>1297879</t>
  </si>
  <si>
    <t>Хранитель кладов. Золото мертвых</t>
  </si>
  <si>
    <t>9785001553045</t>
  </si>
  <si>
    <t>Вторая книга цикла "Хранитель кладов" про приключения Валеры Швецова — теперь в ваших руках! Став новым Хранителем кладов, архивариус Валера Швецов набирается опыта и знаний в мире Ночи. Но, как эточасто бывает, всегда найдется тот, кто захочет использоватьчужие таланты в своих корыстных целях, особенно еслиокружают тебя не только не самые честные и порядочныелюди, но и нелюди. А если учесть, что речь идет о золоте,то хорошего ничего ждать точно не приходится. Тем более,что это золото мертвых...</t>
  </si>
  <si>
    <t>978-5-00155-304-5</t>
  </si>
  <si>
    <t>Хранитель кладов</t>
  </si>
  <si>
    <t xml:space="preserve"> https://cover.soyuz-k.com/catalog/1297879_9785001553045.jpg</t>
  </si>
  <si>
    <t>1261848</t>
  </si>
  <si>
    <t>Подземелья кривых гор. Андердог -1</t>
  </si>
  <si>
    <t>Осадчук А.</t>
  </si>
  <si>
    <t>9785001552802</t>
  </si>
  <si>
    <t>В семье богатого рудокопа произошло страшное несчастье. Новорожденный сын Арена и Лианы оказался обнуленным. Его источники энергии и жизни ничтожно малы. Он не получил от Великой Системы свой законный первый уровень, а значит, никогда не сможет жить полноценно... Пытаясь хоть как-то помочь сыну, Арен начинает охоту на артефакты Древних. Единственные предметы, которые не имеют ограничений по уровню. Благодаря им маленький Эрик смог ходить, говорить, расти и развиваться. Но артефакты стоят дорого, поэтому Арен берет ссуду в банке, надеясь в скором времени рассчитаться с долгом. Несчастному нулевому придется выживать на пределе сил и возможностей.  Но как знать, возможно, это испытание поможет парню достичь заветного первого уровня?</t>
  </si>
  <si>
    <t>978-5-00155-280-2</t>
  </si>
  <si>
    <t xml:space="preserve"> https://cover.soyuz-k.com/catalog/1261848_9785001552802.jpg</t>
  </si>
  <si>
    <t>УТ-00566055</t>
  </si>
  <si>
    <t>Нечто из Блэк Вудс</t>
  </si>
  <si>
    <t>Кристиан Р. В.</t>
  </si>
  <si>
    <t>9785001554769</t>
  </si>
  <si>
    <t>1978 год. Специальный детектив Фрэнк Миллер получает странное задание — провести расследование в небольшом городке, жителей которого терроризирует необъяснимая бессонница, сводящая людей с ума. Покинув Вашингтон вместе с новым напарником Алексом Ридом, Миллер оказывается в Блэк Вудс — крошечном поселении, затерянном в непроходимых лесах. И каждый, кто отваживается сунуться в черную чащу, перестает спать по ночам. Что-то зловещее скрывается за этими столетними деревьями, что-то страшное угрожает теперь не только жителям Блэк Вудс, но и самому детективу…</t>
  </si>
  <si>
    <t>978-5-00155-476-9</t>
  </si>
  <si>
    <t xml:space="preserve"> https://cover.soyuz-k.com/catalog/УТ-00566055_9785001554769.jpg</t>
  </si>
  <si>
    <t>УТ-01980963</t>
  </si>
  <si>
    <t>Случайная невеста</t>
  </si>
  <si>
    <t>Аркади А.</t>
  </si>
  <si>
    <t>9785001558118</t>
  </si>
  <si>
    <t>«Случайная невеста» - современный любовный роман от Алины Аркади, автора, полюбившегося читателям за лёгкий слог, эмоциональные диалоги, интересный сюжет и любовь. Когда я согласилась заменить подругу на должности в большой компании, совершенно не предполагала, что моя жизнь кардинально изменится. Оказавшись не в то время и не в том месте, я стала случайной невестой мужчины, который вызывает во мне лишь страх. Возможна ли любовь там, где нет даже симпатии? И как правдоподобно сыграть чувства людям, которые друг другу совсем чужие? Популярный любовный роман. Иллюстрацию на обложку рисовала художница Mori.</t>
  </si>
  <si>
    <t>978-5-00155-811-8</t>
  </si>
  <si>
    <t>Литрес: Любовный роман</t>
  </si>
  <si>
    <t>130х200х30</t>
  </si>
  <si>
    <t xml:space="preserve"> https://cover.soyuz-k.com/catalog/УТ-01980963_9785001558118.jpg</t>
  </si>
  <si>
    <t>УТ-01609030</t>
  </si>
  <si>
    <t>Магия уборки</t>
  </si>
  <si>
    <t>Журавлева Юлия</t>
  </si>
  <si>
    <t>9785001556886</t>
  </si>
  <si>
    <t>Куда можно податься выпускнице академии магии? Да никуда! Никому не нужен маг общей специализации без опыта работы. Пришлось выкручиваться и открывать собственное дело. Один маг вместо целого штата прислуги — звучит заманчиво, не так ли? Только часто богатые дома скрывают не вековую пыль, а грязные секреты своих хозяев.  И «скелеты в шкафах» там отнюдь не образное выражение.</t>
  </si>
  <si>
    <t>978-5-00155-688-6</t>
  </si>
  <si>
    <t xml:space="preserve"> https://cover.soyuz-k.com/catalog/УТ-01609030_9785001556886.jpg</t>
  </si>
  <si>
    <t>УТ-01694538</t>
  </si>
  <si>
    <t>Заброшенное метро</t>
  </si>
  <si>
    <t>Назаров М.</t>
  </si>
  <si>
    <t>9785001557043</t>
  </si>
  <si>
    <t>Этой станции давно уже нет на схемах метро.  В 70-х годах при загадочных обстоятельствах здесь произошло крушение поезда. Однако настоящая причина, по которой станцию навсегда закрыли, намного серьезнее и выходит далеко за рамки логического объяснения. К сожалению, об этом ничего не известно команде молодых диггеров, так мечтающих пробраться внутрь… Мистический триллер Михаил Николаевич Назаров – современный российский писатель, сценарист.</t>
  </si>
  <si>
    <t>978-5-00155-704-3</t>
  </si>
  <si>
    <t>Литрес: Триллер</t>
  </si>
  <si>
    <t xml:space="preserve"> https://cover.soyuz-k.com/catalog/УТ-01694538_9785001557043.jpg</t>
  </si>
  <si>
    <t>УТ-01752790</t>
  </si>
  <si>
    <t>Любовь с уведомлением</t>
  </si>
  <si>
    <t>9785001557449</t>
  </si>
  <si>
    <t>«Любовь с уведомлением» - современный любовный роман от Алины Аркади, автора, полюбившегося читателям за лёгкий слог, эмоциональные диалоги, интересный сюжет и любовь. Это милая, романтическая история знакомства онлайн, которая переросла в настоящую любовь. Желая обрести вторую половинку, героиня оказывается на популярном сайте знакомств. После череды неудачных свиданий, она уже готова удалить профиль и забыть о виртуальном общении. Но неожиданно вступает в переписку с интересным мужчиной, даже не подозревая, что онлайн-роман совсем скоро станет реальностью. Популярный роман в сети. Иллюстрацию на обложку рисовала популярная отечественная художница Ирина Дмитриева (Violet Arts).</t>
  </si>
  <si>
    <t>978-5-00155-744-9</t>
  </si>
  <si>
    <t xml:space="preserve"> https://cover.soyuz-k.com/catalog/УТ-01752790_9785001557449.jpg</t>
  </si>
  <si>
    <t>УТ-01951879</t>
  </si>
  <si>
    <t>Истинная поневоле, или Сирота в Академии Драконов. Кн.3</t>
  </si>
  <si>
    <t>9785001557531</t>
  </si>
  <si>
    <t>Третья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Моя жизнь всегда была загадкой даже для меня. Сирота под незримой поддержкой тайного покровителя ограничена в выборе. Но один случай меняет абсолютно всё. На моём запястье  появляется непонятный рисунок, а посреди комнаты открывается портал, в который меня пытается утащить неизвестный. Мне удаётся избежать пленения, но вопросы множатся, а ответы на них можно найти лишь в стране драконов, ведь брачная метка именно одного из них появилась на моём запястье.</t>
  </si>
  <si>
    <t>0,457</t>
  </si>
  <si>
    <t>978-5-00155-753-1</t>
  </si>
  <si>
    <t xml:space="preserve"> https://cover.soyuz-k.com/catalog/УТ-01951879_9785001557531.jpg</t>
  </si>
  <si>
    <t>1625890</t>
  </si>
  <si>
    <t>Омерта. Книга первая</t>
  </si>
  <si>
    <t>9785001554356</t>
  </si>
  <si>
    <t>Киан Морте — один из боссов влиятельной мафиозной
семьи.
Мия Ди Карло — пленница золотой клетки, в которую ее
запер деспотичный опекун.
Однажды ей удалось сбежать на «бал», но встретила она
там далеко не принца.
А Киана Морте. И под покровом ночи была очарована
тем, на кого при свете дня не посмела бы поднять взгляда.
Их «семьи» ведут жестокую войну, где правят законы
омерты и вендетты.
Мие суждено умереть, стать пешкой в кровавой игре
преступных кланов или женой мужчины, для которого
жизнь не представляет никакой ценности.
Она так думала… пока не узнала его. Пока он сам не
узнал себя.</t>
  </si>
  <si>
    <t>978-5-00155-435-6</t>
  </si>
  <si>
    <t xml:space="preserve"> https://cover.soyuz-k.com/catalog/1625890_9785001554356.jpg</t>
  </si>
  <si>
    <t>УТ-01991315</t>
  </si>
  <si>
    <t>Кровь на палубе</t>
  </si>
  <si>
    <t>9785001558330</t>
  </si>
  <si>
    <t>Август 1910 года. В газете «Ставропольские губернские ведомости» опубликована криптограмма. За разгадку обещано 25 рублей. Вскоре выясняется, что человек, сделавший это объявление, убит. Тем временем на остров Мадагаскар отправляется экспедиция для поиска целакантуса – рыбы ровесницы динозавров. Супруги Ардашевы оказываются на том же самом пароходе и путешествуют по Средиземноморью по местам, где в XVIII веке ещё рыскали пиратские шхуны.    Неожиданно на судне происходят таинственные убийства. Для того чтобы остановить злодея и раскрыть преступления, Климу Ардашеву придётся окунуться в события времён Екатерины II и расшифровать криптограмму, из-за которой начались неприятности.    Книга из серии: "Клим Ардашев".</t>
  </si>
  <si>
    <t>978-5-00155-833-0</t>
  </si>
  <si>
    <t xml:space="preserve"> https://cover.soyuz-k.com/catalog/УТ-01991315_9785001558330.jpg</t>
  </si>
  <si>
    <t>УТ-01049739</t>
  </si>
  <si>
    <t>Записки ночного ангела. Настоящая история о работе вертолетного поисково-спасательного отряда "Ангел</t>
  </si>
  <si>
    <t>Скай Э.</t>
  </si>
  <si>
    <t>9785001555759</t>
  </si>
  <si>
    <t>Видя объявления «Пропал человек» в соцсетях или на автобусной остановке, большинство подумает: «Как я-то могу помочь?» Большинство, но не все. Есть люди — настоящие люди, — готовые в любое время дня в самую разную погоду отправиться на поиски. Именно они составляют основу Добровольческого поисково-спасательного отряда «Лиза Алерт». Эвард Скай — профессиональный пилот, член вертолетного поискового-спасательного отряда «Ангел», работающего в составе «Лиза Алерт». С детства мечтая о небе, автор выбрал для себя жизнь, наполненную адреналином, — вести вертолет сквозь ночь, непроглядный туман или тяжелый дым лесных пожаров. И лишь с одной целью — отыскать и спасти того, кто так в этом нуждается. В книге собраны реальные истории — искренние, полные переживаний рассказы о том, как оставаться человеком, несмотря ни на что.</t>
  </si>
  <si>
    <t>978-5-00155-575-9</t>
  </si>
  <si>
    <t>ЛитРес: Inspiration</t>
  </si>
  <si>
    <t xml:space="preserve"> https://cover.soyuz-k.com/catalog/УТ-01049739_9785001555759.jpg</t>
  </si>
  <si>
    <t>УТ-01967779</t>
  </si>
  <si>
    <t>Стихийный мир. Король Сапфир. Кн.4</t>
  </si>
  <si>
    <t>Лайм С.</t>
  </si>
  <si>
    <t>9785001558101</t>
  </si>
  <si>
    <t>Что может быть печальнее, чем сердце, истекающее кровью по человеку, которому ты нужна лишь как вещь? Только добровольно лишить себя свободы, чтобы спасти ему жизнь. А еще — оказаться в самой темной бездне подземных пещер среди сталактитов, грибов и драгоценных камней. Столь же холодных и опасных, как душа их хозяина — проклятого короля по прозвищу Сапфир.</t>
  </si>
  <si>
    <t>978-5-00155-810-1</t>
  </si>
  <si>
    <t xml:space="preserve"> https://cover.soyuz-k.com/catalog/УТ-01967779_9785001558101.jpg</t>
  </si>
  <si>
    <t>УТ-00473363</t>
  </si>
  <si>
    <t>Маленькая тайна мисс Бишоп</t>
  </si>
  <si>
    <t>Ёрш Н.</t>
  </si>
  <si>
    <t>9785001552895</t>
  </si>
  <si>
    <t>Скандал! Богатую невесту обвиняют в попытке убийства собственного жениха! Общество в шоке, жених ранен, а отец обвиняемой и вовсе исчез.
Что же будет дальше? Кому доверится подозреваемая и сможет ли отмыться от позора?
Начальник отдела по магическим преступлениям идет по горячим следам и собирается узнать правду любой ценой. Но готов ли он к тому, что окажется в одной лодке с преступницей и будет вынужден взглянуть другими глазами и на факты, и... на нее?</t>
  </si>
  <si>
    <t>978-5-00155-289-5</t>
  </si>
  <si>
    <t xml:space="preserve"> https://cover.soyuz-k.com/catalog/УТ-00473363_9785001552895.jpg</t>
  </si>
  <si>
    <t>УТ-01991317</t>
  </si>
  <si>
    <t>Разбитые судьбы</t>
  </si>
  <si>
    <t>Турана М.</t>
  </si>
  <si>
    <t>9785001558354</t>
  </si>
  <si>
    <t>"Разбитые судьбы" - современный любовный роман от Тураны М., автора, в чьих книгах смешиваются элементы восточной культуры с современными западными реалиями. Писательница верит, что любовь – это универсальный язык, способный соединить сердца людей независимо от их происхождения или вероисповедания.  Между мной и Рустамом Низами — социальная пропасть и ошибка прошлого, навсегда разбившая наши судьбы. Он — успешный бизнесмен, а я — девушка с запятнанным прошлым, чье будущее он никогда не сможет разделить. Девушка, которую он должен ненавидеть. Но вместо того чтобы уничтожить меня, Рустам сбивает с толку своей заботой. Его попытки наладить мою жизнь сводят с ума, а близость заставляет сердце трепетать. Неужели это всего лишь изощренный способ мести?</t>
  </si>
  <si>
    <t>0,714</t>
  </si>
  <si>
    <t>978-5-00155-835-4</t>
  </si>
  <si>
    <t xml:space="preserve"> https://cover.soyuz-k.com/catalog/УТ-01991317_9785001558354.jpg</t>
  </si>
  <si>
    <t>УТ-01038996</t>
  </si>
  <si>
    <t>Черновик беса</t>
  </si>
  <si>
    <t>9785001556039</t>
  </si>
  <si>
    <t>В конце июня 1913 года Клим Пантелеевич Ардашев
получает приглашение от старого друга погостить в его
имении на Черноморском побережье. Заметные нотки
беспокойства в письме заставляют адвоката не откладывать поездку. Уже находясь в Сочи, а потом и в Тифлисе, он становится свидетелем череды таинственных преступлений… А всё началось со случайно взорвавшейся керосиновой лампы и засохшей пальмы…</t>
  </si>
  <si>
    <t>978-5-00155-603-9</t>
  </si>
  <si>
    <t xml:space="preserve"> https://cover.soyuz-k.com/catalog/УТ-01038996_9785001556039.jpg</t>
  </si>
  <si>
    <t>Газпух 45</t>
  </si>
  <si>
    <t>УТ-01667827</t>
  </si>
  <si>
    <t>Блюстители хаоса. Узел сопротивления</t>
  </si>
  <si>
    <t>9785001556534</t>
  </si>
  <si>
    <t>Несмотря на понесенные потери, экспедиционный корпус Федерации твердо намерен нанести удар по владениям Роя. И власти колонии, и новый командующий уверены в успехе предстоящей операции, однако Рич имеет на этот счет несколько иное мнение. Пока войска колонии и силы экспедиционного корпуса готовятся к быстрой и победоносной войне, Рич ставит перед собой совершенно другие задачи. Он уверен, что вскоре после начала боевых действий развалины мегаполиса превратятся в настоящий ад, и делает всё, чтобы выжить в нем самому и спасти поверивших ему людей.</t>
  </si>
  <si>
    <t>978-5-00155-653-4</t>
  </si>
  <si>
    <t xml:space="preserve"> https://cover.soyuz-k.com/catalog/УТ-01667827_9785001556534.jpg</t>
  </si>
  <si>
    <t>УТ-01918347</t>
  </si>
  <si>
    <t>Осколки разбитых иллюзий</t>
  </si>
  <si>
    <t>9785001557593</t>
  </si>
  <si>
    <t>"Осколки разбитых иллюзий" - современный любовный роман от Тураны М., автора, в чьих книгах смешиваются элементы восточной культуры с современными западными реалиями.  Писательница верит, что любовь – это универсальный язык, способный соединить сердца людей независимо от их происхождения или вероисповедания.  Первая встреча с Адэмом Берком стала для меня, семнадцатилетней девочки, настоящим потрясением. С тех пор он засел в моей голове, вызывая неизвестные мне ранее чувства. Будоража фантазии, которые пугали и завораживали меня одновременно. Он стал моей тёмной стороной. Был олицетворением похоти и порока. Я старалась бежать от него. Толкнула себя в объятия другого мужчины, так непохожего на него. Но от себя и судьбы не убежишь. Жизнь снова сталкивает меня с ним. Только теперь, Адэм меня ненавидит. А я больше не хочу сопротивляться своим чувствам к нему.  Иллюстрацию на обложку рисовала популярная отечественная художница Диана Усманова (art_usmanova).</t>
  </si>
  <si>
    <t>978-5-00155-759-3</t>
  </si>
  <si>
    <t xml:space="preserve"> https://cover.soyuz-k.com/catalog/УТ-01918347_9785001557593.jpg</t>
  </si>
  <si>
    <t>21Х13Х2,3</t>
  </si>
  <si>
    <t>УТ-01991316</t>
  </si>
  <si>
    <t>Эпоха тумана. Книга 4</t>
  </si>
  <si>
    <t>Ли М.</t>
  </si>
  <si>
    <t>9785001557494</t>
  </si>
  <si>
    <t>"Эпоха тумана" - четвертая, заключительная часть, долгожданный финал истории Алекс и ее попыток выжить в этом страшном мире, окруженного Туманом.  Что ждет ее в конце пути? Узнайте это, прочитав книгу. Вас ждет грандиозный финал, завершение всех сюжетных линий и вы получите ответы на все вопросы. Я продолжаю бороться, даже когда единственное желание - сдаться, опустить руки и позволить судьбе окончательно сломать меня. Постапокалипсис от современной писательницы Мери Ли – молодежный роман для любителей боевой фантастики, любовных треугольников и борьбы за выживание.  Иллюстрацию на обложку рисовала популярная художница Диана Усманова (art_usmanova). Четвертая книга цикла "Туман".</t>
  </si>
  <si>
    <t>978-5-00155-749-4</t>
  </si>
  <si>
    <t>Литрес Фантастика</t>
  </si>
  <si>
    <t xml:space="preserve"> https://cover.soyuz-k.com/catalog/УТ-01991316_9785001557494.jpg</t>
  </si>
  <si>
    <t>УТ-01115986</t>
  </si>
  <si>
    <t>Блюстители хаоса. Эксцесс исполнителя</t>
  </si>
  <si>
    <t>9785001556282</t>
  </si>
  <si>
    <t>Неспокойно на окраине Галактики. Атака Роя отбита, но дорогой ценой. Погиб тяжелый крейсер Федерации, много лет служивший гарантом безопасности колонии на Бригане-3. Армия и жители города понесли тяжелые потери, инфраструктура мегаполиса сильно повреждена, а на окраинах зреет бунт. На благодарность властей города за спасение воспитанников интерната Ричу рассчитывать не приходится. У них свои игры, и бывший беспризорник им глубоко не интересен. И всё же роль Рича в отражении вылазки Роя не остается незамеченной. Слишком много в его легенде нестыковок, и кое-кто наверху уже начинает догадываться, что в руки к подростку из трущоб попало нечто, способное сильно повлиять на весь расклад сил в колонии.</t>
  </si>
  <si>
    <t>978-5-00155-628-2</t>
  </si>
  <si>
    <t xml:space="preserve"> https://cover.soyuz-k.com/catalog/УТ-01115986_9785001556282.jpg</t>
  </si>
  <si>
    <t>20Х13Х2,4</t>
  </si>
  <si>
    <t>УТ-01674371</t>
  </si>
  <si>
    <t>Лорд, который влюбился. Тайный жених</t>
  </si>
  <si>
    <t>Гаврилова А.</t>
  </si>
  <si>
    <t>9785001557074</t>
  </si>
  <si>
    <t>Обмануть боевого мага несложно - гораздо проще, чем выжить после того, как он этот обман обнаружит. Впрочем, если ты хорошенькая юная адептка, существует минимум два варианта искупления «грехов».  Первый – мучительная смерть – Эрике Тизар, конечно, не подходит, а про второй она пока даже не догадывается.  Зато у Рэйнера Варкроса море планов на собственную невесту! Причём он, в отличие от Эрики, потерять голову от любви не боится. Уже потерял.  2 книга из серии «Лорд, который влюбился»</t>
  </si>
  <si>
    <t>978-5-00155-707-4</t>
  </si>
  <si>
    <t xml:space="preserve"> https://cover.soyuz-k.com/catalog/УТ-01674371_9785001557074.jpg</t>
  </si>
  <si>
    <t>УТ-01608978</t>
  </si>
  <si>
    <t>Лорд, который влюбился. Тайная невеста</t>
  </si>
  <si>
    <t>9785001556879</t>
  </si>
  <si>
    <t>Магичка Эрика готова сделать все, лишь бы доказать, что достойна своих славных предков. Даже несмотря на низкий уровень магии, девушка стремится проявить себя в академии наилучшим образом. Доказать, что она чего-то стоит. Но то и дело появляются какие-то сложности. Однажды утром Эрика узнает, что помолвлена с неизвестным женихом. Разумеется, против собственной воли. Просто сын знатного семейства влюбился до беспамятства в неподходящую партию, и брак Эрики с ним может стать выгодным для всех. К тому же для семьи Эрики — это единственная возможность разобраться со всеми долгами. Конечно же, ни Эрика, ни юный лорд не хотят этого брака. Похоже, выбора у них нет, остается только узнать друг друга получше и, возможно, объединиться. Что будет, когда эта пара поневоле окажется вместе? Ответы на все эти вопросы вы найдете на страницах книги Анны Гавриловой</t>
  </si>
  <si>
    <t>978-5-00155-687-9</t>
  </si>
  <si>
    <t xml:space="preserve"> https://cover.soyuz-k.com/catalog/УТ-01608978_9785001556879.jpg</t>
  </si>
  <si>
    <t>УТ-02055092</t>
  </si>
  <si>
    <t>Клим Ардашев. Начало. Венская партия</t>
  </si>
  <si>
    <t>9785001558811</t>
  </si>
  <si>
    <t>1893 год. На Адриатическом побережье пропал второй секретарь российского посольства. Дипломат зашел в воду, поплыл, но на берег не вернулся.  Министерство иностранных дел России поручает Климу Ардашеву найти чиновника живым или мертвым. Восстанавливая хронику событий, предшествующих происшествию, губернскому секретарю предстоит не только расследовать запутанные преступления, но и попасть в подземелье монастыря на острове Кассионе, а также вступить в схватку с умным и опасным противником в Вене.   «Венская партия» – 6-я книга серии «Клим Ардашев. Начало».</t>
  </si>
  <si>
    <t>978-5-00155-881-1</t>
  </si>
  <si>
    <t xml:space="preserve"> https://cover.soyuz-k.com/catalog/УТ-02055092_9785001558811.jpg</t>
  </si>
  <si>
    <t>газ. пух 49,9</t>
  </si>
  <si>
    <t>УТ-01666921</t>
  </si>
  <si>
    <t>Медлячок</t>
  </si>
  <si>
    <t>9785001557111</t>
  </si>
  <si>
    <t>"Медлячок" -сенсационный молодежный роман о студенческой любви от Эмилии Грин, автора, полюбившегося читателям за эмоциональные и чувственные истории взрослении!  Он — ночной кошмар всех отцов. Она — примерная дочка и отличница. Их общение не задалось с первого дня знакомства, но господин случай распорядился иначе. Теперь нежная студентка Мила и владелец тату-салона, резкий как пуля Демид, вынуждены несколько недель прожить вдвоем в одной квартире! Что из этого выйдет: безумная любовь на всю жизнь или трагедия вселенского масштаба — не знает никто.  Роман "Медлячок" набрал более миллиона прочтений в сети! Придется по душе всем поклонникам романов Эмилии Грин "Ворон" и "На крыльях любви. Лебедь".  Иллюстрацию на обложку и форзац рисовала популярная отечественная художница jwitless art.</t>
  </si>
  <si>
    <t>978-5-00155-711-1</t>
  </si>
  <si>
    <t>Литрес: Молодежная проза</t>
  </si>
  <si>
    <t xml:space="preserve"> https://cover.soyuz-k.com/catalog/УТ-01666921_9785001557111.jpg</t>
  </si>
  <si>
    <t>УТ-01752792</t>
  </si>
  <si>
    <t>Дурное поведение</t>
  </si>
  <si>
    <t>9785001557166</t>
  </si>
  <si>
    <t>"Дурное поведение" - сенсационный молодежный роман о запретной любви между сводными братом и сестрой от Эмилии Грин, автора, полюбившегося читателям за эмоциональные и чувственные истории взрослении!  Моя мама готовится к свадьбе с олигархом Царевым, поэтому недавно мы переехали жить в его дом.  Однако будущий сводный брат не в восторге от этого союза.  Он мечтает во чтобы то ни стало расстроить свадьбу.  Только беспредельщик не подозревает, что я случайно подслушала разговор и в курсе его дьявольского плана… Роман "Дурное поведение" набрал более полутора миллионов прочтений в сети!  Придется по душе всем поклонникам романов Эмилии Грин "Ворон", "На крыльях любви. Лебедь", "Хулиган" и "Медлячок". Иллюстрацию на обложку рисовала популярная отечественная художница Кира Мори. Иллюстрацию на форзац рисовала популярная отечественная художница Violet Arts.</t>
  </si>
  <si>
    <t>978-5-00155-716-6</t>
  </si>
  <si>
    <t xml:space="preserve"> https://cover.soyuz-k.com/catalog/УТ-01752792_9785001557166.jpg</t>
  </si>
  <si>
    <t>УТ-01933003</t>
  </si>
  <si>
    <t>Академия стихий. Омнибус.Кн.1:Танец огня. Душа огня</t>
  </si>
  <si>
    <t>Гаврилова А., Жильцова Н.</t>
  </si>
  <si>
    <t>9785001557661</t>
  </si>
  <si>
    <t>Первая и вторая книга из серии "Академия стихий". Иллюстратор обложки Юлия Семенова (JulyB).
Я никогда не мечтала о других мирах и магии. Да и не верила во все это. Моей главной целью было закончить универ и стать хорошим экономистом. Но судьба распорядилась иначе.  Кто-то из жителей Полара решил, что у меня есть магический дар, и вот я здесь, на факультете Огня в Академии Стихий. Против воли. Без вещей, денег и документов.  И почти без шансов вернуться домой. Но это еще не все… В академии я стала изгоем только за то, что иномирянка. И без поддержки одного странного призрака и малютки-твира пришлось бы совсем худо. По факту – мне объявили войну. И я приняла вызов. Потому что иначе было нельзя, потому что девушки с Земли не сдаются!</t>
  </si>
  <si>
    <t>978-5-00155-766-1</t>
  </si>
  <si>
    <t xml:space="preserve"> https://cover.soyuz-k.com/catalog/УТ-01933003_9785001557661.jpg</t>
  </si>
  <si>
    <t>УТ-01500129</t>
  </si>
  <si>
    <t>Босиком по пеплу. Книга первая</t>
  </si>
  <si>
    <t>9785001556770</t>
  </si>
  <si>
    <t>Дочь арабского шейха не имеет права на ошибку, но я ее совершила – влюбилась в лучшего друга и отдала ему свою невинность. Я верила – нам с Нейтоном суждено быть вместе, наивно полагая, что отец позволит мне самостоятельно выбрать будущего мужа. «– Ты выйдешь замуж после окончания университета, Алисия. За Амирана аль Мактума – наследника Анмара.» Амиран: – Клятвы верности, первая брачная ночь, твоя невинность и наши будущие дети – все это уже принадлежит мне, Алиса. – Нет, я не хочу. Тогда я еще не знала, что для Амирана аль Мактума не существует иной воли, кроме его собственной. Ответив «нет» я подписала смертный приговор себе, своей семье и Нейтану.</t>
  </si>
  <si>
    <t>978-5-00155-677-0</t>
  </si>
  <si>
    <t xml:space="preserve"> https://cover.soyuz-k.com/catalog/УТ-01500129_9785001556770.jpg</t>
  </si>
  <si>
    <t>13Х20Х2,5</t>
  </si>
  <si>
    <t>УТ-01876402</t>
  </si>
  <si>
    <t>Нам нельзя</t>
  </si>
  <si>
    <t>9785001557777</t>
  </si>
  <si>
    <t>В самое волшебное время в году мы отчаянно верим в исполнение самых сокровенных желаний. Но когда всего одна неслучайная случайность может полностью разрушить привычный уклад жизни, мы осознаем, что никогда прежде не были готовы к осуществлению желаемого. Но, возможно, именно сейчас самое время? – Это самая сумасшедшая Новогодняя ночь в моей жизни, но утром мы должны обо всем забыть. Наше безумие закончится здесь и сейчас. – А если я не хочу ничего забывать и заканчивать? Что, если это только начало? Ты мой лучший подарок под елку, Снегурочка. – Твоя Снегурочка должна быть младше лет на пятнадцать, а нам с тобой нельзя. Ничего нельзя. Понимаешь?</t>
  </si>
  <si>
    <t>978-5-00155-777-7</t>
  </si>
  <si>
    <t xml:space="preserve"> https://cover.soyuz-k.com/catalog/УТ-01876402_9785001557777.jpg</t>
  </si>
  <si>
    <t>УТ-01694490</t>
  </si>
  <si>
    <t>Санаторий "Седьмое небо"</t>
  </si>
  <si>
    <t>Луговцова П.</t>
  </si>
  <si>
    <t>9785001557067</t>
  </si>
  <si>
    <t>Какие секреты скрывает заброшенный с советских времен санаторий, затерянный в горах Абхазии, словно специально выстроенный подальше от посторонних глаз? Оправдывает ли надежды пациентов его многообещающее название? От чего лечат в пустом полуразрушенном здании, издали похожем на замок Дракулы? В это далекое место Льва привело не стремление поправить здоровье, а поиски пропавшей дочери. Сможет ли он отыскать ее там, где коридоры, как в лабиринте, ведут куда угодно, но только не к выходу, и выбраться оттуда кажется невозможным? И какое отношение ко всему происходящему имеет семейная тайна?</t>
  </si>
  <si>
    <t>978-5-00155-706-7</t>
  </si>
  <si>
    <t xml:space="preserve"> https://cover.soyuz-k.com/catalog/УТ-01694490_9785001557067.jpg</t>
  </si>
  <si>
    <t>газ. пух. 45</t>
  </si>
  <si>
    <t>УТ-01703752</t>
  </si>
  <si>
    <t>Без тебя нет меня</t>
  </si>
  <si>
    <t>Майрон Т.</t>
  </si>
  <si>
    <t>9785001557098</t>
  </si>
  <si>
    <t>«Без тебя нет меня» -современный любовный роман от  Тори Майрон, автора полюбившегося читателям за неординарные сюжеты с накалом страстей, эмоции на грани, противоречивых героев, неожиданные повороты в сюжете и интриги, которые сохраняются до самого финала. Достаточно ли одной любви, чтобы сделать друг друга счастливыми? Когда-то я поняла, что нет. Мой брак с Полом Дэвенпортом закончился на ужасной ноте. И все по моей вине. С тех пор мужчина, которого я любила всем сердцем, презирает и ненавидит меня. Я исчезла из его жизни и научилась жить без него, искренне веря, что наши пути больше не пересекутся. Но спустя годы судьба сбросила на меня такую сокрушительную проблему, с которой мне одной никак не справиться. И только бывший муж способен мне помочь. Однако захочет ли он это сделать после всего, что между нами произошло? Не знаю. Но я готова пойти на все ради его согласия. Бестселлер ЛитРес.</t>
  </si>
  <si>
    <t>978-5-00155-709-8</t>
  </si>
  <si>
    <t xml:space="preserve"> https://cover.soyuz-k.com/catalog/УТ-01703752_9785001557098.jpg</t>
  </si>
  <si>
    <t>УТ-01902864</t>
  </si>
  <si>
    <t>Плохое воспитание</t>
  </si>
  <si>
    <t>9785001557296</t>
  </si>
  <si>
    <t>"Плохое воспитание" - сенсационный молодежный роман о страстной любви между вторым братом Царевым, Гвидоном и острой на язык соседки Ассоль от Эмилии Грин, автора, полюбившегося читателям за эмоциональные и чувственные истории взрослении!  Я вернулась в Москву на несколько недель по семейным делам, обосновавшись в уютном доме с бассейном в поселке Барвиха. К несчастью, одна стычка с невыносимым соседом превратила мое безоблачное существование в хаос. Испорченный мажор убежден: раз у него в паспорте нарисована фамилия Царев, окружающие автоматически превращаются в царскую свиту. Только крепостное право отменили много лет назад, и я никому не позволю собой понукать… В этом произведение есть все – любовь, страсть, ненависть, предательства и даже погоня. Роман " Плохое воспитание " набрал почти миллион прочтений в сети!   Придется по душе всем поклонникам романов Эмилии Грин "Ворон", "На крыльях любви. Лебедь", "Хулиган", "Медлячок" и "Дурное поведение". Иллюстрацию на обложку рисовала популярная отечественная художница Кира Мори. Иллюстрацию на форзац рисовала популярная отечественная художница Violet Arts.</t>
  </si>
  <si>
    <t>978-5-00155-729-6</t>
  </si>
  <si>
    <t xml:space="preserve"> https://cover.soyuz-k.com/catalog/УТ-01902864_9785001557296.jpg</t>
  </si>
  <si>
    <t>УТ-01558321</t>
  </si>
  <si>
    <t>Времени нет</t>
  </si>
  <si>
    <t>Брусницын А.</t>
  </si>
  <si>
    <t>9785001556435</t>
  </si>
  <si>
    <t>Все нормальные люди боятся смерти: материалистов страшит небытие, идеалистов — отсутствие надежной гарантии попадания в рай. Некоторым страх смерти даже мешает жить…Как учил Эпикур: «Не бойся смерти: пока ты жив — её нет, когда она придёт, тебя не будет». Главный герой повести не из тех простаков, которых утешает подобная софистика, но и не из паникеров. Однако он уже в том возрасте, когда близость смерти заставляет задуматься о том, чего достиг в жизни и что оставит после себя. Не он первый, кто понимает, что по большому счету — ничего… Это кого угодно огорчит, но происходят события, заставляющие по‑новому взглянуть как на собственную короткую жизнь, так и на тысячелетнюю историю человечества.</t>
  </si>
  <si>
    <t>978-5-00155-643-5</t>
  </si>
  <si>
    <t xml:space="preserve"> https://cover.soyuz-k.com/catalog/УТ-01558321_9785001556435.jpg</t>
  </si>
  <si>
    <t>УТ-01752855</t>
  </si>
  <si>
    <t>Туман между нами. Книга 2</t>
  </si>
  <si>
    <t>9785001557289</t>
  </si>
  <si>
    <t>"Туман между нами" - вторая часть, долгожданное продолжение истории Алекс и ее попыток выжить в этом страшном мире, окруженного Туманом. Главная героиня постоянно оказывается перед выбором. Что предпринять? Как поступить? Где найти силы? Алекс пытается найти ответы на эти вопросы, но все время что-то ее отвлекает.  По воле жестокости полковника я оказываюсь на базе номер девять. Передо мной поставлена четкая задача, и я должна достичь цели любой ценой. Чем я должна буду пожертвовать, чтобы добиться невозможного? И какова будет цена моих действий?  Постапокалипсис от современной писательницы Мери Ли – молодежный роман для любителей  боевой фантастики, любовных треугольников и борьбы за выживание. Иллюстрацию на обложку рисовала популярная отечественная художница Диана Усманова (art_usmanova). Вторая книга цикла (4 книги).</t>
  </si>
  <si>
    <t>978-5-00155-728-9</t>
  </si>
  <si>
    <t xml:space="preserve"> https://cover.soyuz-k.com/catalog/УТ-01752855_9785001557289.jpg</t>
  </si>
  <si>
    <t>1187232</t>
  </si>
  <si>
    <t>Запрет на вмешательство</t>
  </si>
  <si>
    <t>9785001552567</t>
  </si>
  <si>
    <t>Пока на Земле набирает обороты Вторая мировая, далеко за пределами планеты происходят гораздо более масштабные бои. Гражданская война в центральных мирах галактической Республики спровоцировала настоящий хаос. Повстанцы готовы разрушить все, до чего дотянутся, порой даже ценой собственной жизни.Лейтенант Ирс – один из тех, кто бросил все силы на борьбу с повстанцами. И дорого за это заплатил: при атаке вражеского крейсера потерял всех своих боевых товарищей. А сам оказался в смертельной ситуации – его истребитель вот-вот откажет, а база уничтожена. Возвращаться некуда… Единственный путь к спасению - отправиться на Землю. Вот только середина двадцатого века далеко не лучшее время для посещения планеты - на большей части земного шара идут боевые действия. Как говорится, из огня да в полымя… Возможно, придется вмешаться в ход событий, хотя это строжайше запрещено.</t>
  </si>
  <si>
    <t>978-5-00155-256-7</t>
  </si>
  <si>
    <t xml:space="preserve"> https://cover.soyuz-k.com/catalog/1187232_9785001552567.jpg</t>
  </si>
  <si>
    <t>УТ-01902899</t>
  </si>
  <si>
    <t>Моя Мия</t>
  </si>
  <si>
    <t>Коваль Л.</t>
  </si>
  <si>
    <t>9785001557548</t>
  </si>
  <si>
    <t>"Моя Мия" - молодежный роман от Лины Коваль, автора, которая в своих книгах пишет о принятии своих и чужих недостатков, о добре и зле. А ещё об отношениях. Неважно каких: любовных, семейных, дружеских.  В романе "Моя Мия" есть все: первая любовь, ссоры, слезы, расставания и, конечно, хэппи-энд. Мирон Громов был в моей жизни всегда… Этого дерзкого красавчика я считала своей собственностью, пока он… по-настоящему не влюбился. Не в меня! – Прости, моя Мия, – написал Мир в финальном сообщении. – Больше не твоя, – ответила я подонку, рыдая. Он счёл нашу первую любовь никчёмной пустышкой. Значит, я тоже забуду! Вырву из сердца растоптанные чувства и отдам их другому. Например, старшекурснику-мажору. Вот только Громова такой вариант решительно не устраивает… но разве это мои проблемы?! Слишком поздно!  Первая книга в серии "Парни Коваль". Более 500 тысяч прочтений в сети! Иллюстрацию на обложку рисовала популярная отечественная художница Татьяна Любаева (RAJEL.ART).</t>
  </si>
  <si>
    <t>978-5-00155-754-8</t>
  </si>
  <si>
    <t xml:space="preserve"> https://cover.soyuz-k.com/catalog/УТ-01902899_9785001557548.jpg</t>
  </si>
  <si>
    <t>УТ-01959210</t>
  </si>
  <si>
    <t>Агентство "Ключ". Тайные тропы. Книга 2</t>
  </si>
  <si>
    <t>9785001557920</t>
  </si>
  <si>
    <t>Бывает так, что взявшись за какую-то работу, человек через некоторое время начинает жалеть о принятом им решении. Максим Чарушин, владелец агентства «Ключ», тоже испытал нечто подобное, когда вокруг принятого им вроде бы несложого заказа вдруг поднялась нездоровая суета и начали умирать люди, а после еще и обозначилась перспектива дальней дороги, ведущей в не самые населённые места, да ещё и не в самой обычной компании. Но деваться некуда, поскольку слово, данное им, Максим привык держать всегда.</t>
  </si>
  <si>
    <t>978-5-00155-792-0</t>
  </si>
  <si>
    <t xml:space="preserve"> https://cover.soyuz-k.com/catalog/УТ-01959210_9785001557920.jpg</t>
  </si>
  <si>
    <t>УТ-02022148</t>
  </si>
  <si>
    <t>Хозяйка магической лавки. Книга 3</t>
  </si>
  <si>
    <t>9785001558514</t>
  </si>
  <si>
    <t>В моей жизни много, ОЧЕНЬ много проблем. Да, я выжила после ритуала кровавой луны, получила обратно свое наследство и стала самостоятельной молодой леди. Казалось бы – живи да радуйся! Управляй лавкой, пей чай с мелкой нечистью да оканчивай образование в Академии Стихий. Но нет. Теперь вместо одного ведьминского гримуара у меня их два! И они совершенно друг другу не нравятся. А я не нравлюсь представителю высшей нечисти, который из-за меня потерял много денег. И очень нравлюсь одному верховному магу. И еще неизвестно, что из этого хуже…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Третья книга из серии "Хозяйка магической лавки"</t>
  </si>
  <si>
    <t>978-5-00155-851-4</t>
  </si>
  <si>
    <t xml:space="preserve"> https://cover.soyuz-k.com/catalog/УТ-02022148_9785001558514.jpg</t>
  </si>
  <si>
    <t>УТ-02025125</t>
  </si>
  <si>
    <t>Чужая невеста. Тайна Драконьих земель</t>
  </si>
  <si>
    <t>Ланц А.</t>
  </si>
  <si>
    <t>9785001558453</t>
  </si>
  <si>
    <t>«Чужая невеста. Тайна Драконьих земель» Анны Ланц — это эталон страстного фэнтези.  Вас ждет сильная героиня, противостоящая могущественному лорду-дракону, мир, полный магии и интриг, и главное — медленное, напряженное перерождение ненависти в неудержимую страсть. Идеальный выбор для тех, кто ищет качественный роман в жанре «враждующие супруги».   Я всегда знала, каким будет мое будущее. Управление княжеством, свадьба с тем, кого знаю с детства — все было предрешено. Но в один миг моя судьба рассыпалась в прах. Они пришли из тумана, величественные и страшные. Драконы. Их император объявил, что я должна стать его женой. У меня не было выбора. Меня увезли в чужие, загадочные земли, где среди гор возвышался великолепный дворец. Но за его роскошью скрывались тайны. Здесь происходило что-то необъяснимое, и с каждым днем я понимала: моя судьба связана с драконами куда крепче, чем я могла представить. Что скрывает прошлое? Смогу ли я найти любовь… или меня ждет погибель? Роман по праву считается жемчужиной в жанре любовного фэнтези Оформление обложки JulyB. Внутреннее оформление С. Корнева.</t>
  </si>
  <si>
    <t>978-5-00155-845-3</t>
  </si>
  <si>
    <t xml:space="preserve"> https://cover.soyuz-k.com/catalog/УТ-02025125_9785001558453.jpg</t>
  </si>
  <si>
    <t>Фэнтези</t>
  </si>
  <si>
    <t>1278986</t>
  </si>
  <si>
    <t>Деление на ночь</t>
  </si>
  <si>
    <t>Аросев Г., Кремчуков Е.</t>
  </si>
  <si>
    <t>9785001553069</t>
  </si>
  <si>
    <t>В жизни Бориса Павловича попадалось немало странных людей. Но были среди них свои уникумы. Как, например, тот неизвестный, позвонивший с незнакомого номера и задавший весьма незаурядный вопрос: «Хотите ли вы оказать величайшую услугу Господу?». Вскоре выясняется, что звонивший – отец одного из студентов Бориса Павловича. По его словам, парень исчез. По официальной версии Алеша утонул во время отдыха в Египте, но тело так и не нашли. Отец уверен, что в этом исчезновении что-то нечисто. Однако он обратился к Борису Павловичу не совсем для того, чтобы найти сына. Его цель – получить доступ к ноутбуку Алеши, узнав пароль. Борис Белкин – не криптограф и не математик. Он всего лишь преподаватель философии, который толком и не знал пропавшего студента. Но, возможно, именно Борис Павлович – тот человек, который сможет разгадать ход мыслей юноши. И тогда, быть может, удастся понять, что произошло на самом деле. Либо отецнедоговаривает и пытается узнать то, чего ему знать не следует...</t>
  </si>
  <si>
    <t>978-5-00155-306-9</t>
  </si>
  <si>
    <t>ЛитРес: Проза</t>
  </si>
  <si>
    <t xml:space="preserve"> https://cover.soyuz-k.com/catalog/1278986_9785001553069.jpg</t>
  </si>
  <si>
    <t>УТ-01693636</t>
  </si>
  <si>
    <t>Туман. Книга 1</t>
  </si>
  <si>
    <t>9785001557142</t>
  </si>
  <si>
    <t>Первая книга цикла.
Постапокалипсис от современной писательницы Мери Ли – молодежный роман для любителей  боевой фантастики, любовных треугольников и борьбы за выживание. «Туман» Мери Ли понравится ценителям уникальных, продуманных историй с чарующей, местами пугающей атмосферой, сильными героями и полным спектром эмоций от невероятного горя до абсолютного счастья. Как вы думаете, сколько времени нужно на то, чтобы мир пал? Чтобы ваши дружелюбные и приветливые соседи стали отвратительными и беспощадными монстрами? Чтобы улыбчивые дети забыли, что такое радость, и с каждым вдохом ожидали ужаса, леденящего в венах кровь? Чтобы вы в себе наглухо похоронили всё светлое и нежное? А на смену этому пришло темное и безжалостное? Надеюсь, вы никогда не узнаете ответов на эти вопросы. Мне же не посчастливилось! Моя семья оказалась в эпицентре хаоса, мрака и ранее неизвестного миру тумана. А я? Что я? Буду бороться, пока моё сердце не перестанет биться… Иллюстрацию на обложку рисовала популярная отечественная художница Диана Усманова (art_usmanova).</t>
  </si>
  <si>
    <t>978-5-00155-714-2</t>
  </si>
  <si>
    <t xml:space="preserve"> https://cover.soyuz-k.com/catalog/УТ-01693636_9785001557142.jpg</t>
  </si>
  <si>
    <t>1310815</t>
  </si>
  <si>
    <t>Пять невест ректора</t>
  </si>
  <si>
    <t>9785001553038</t>
  </si>
  <si>
    <t>Замуж за Короля Нежити, или как поступить в АкадемиюТриединства… Пожалуй, оба эти вопроса стоят на повестке моей жизни.Вот только если с Академией все просто, то с замужествомвозникают сложности. Во-первых, мой будущий жених — эльфс дурным характером. Во-вторых, как ни крути, но он — высшееумертвие. В-третьих, таких вот охочих за его холодным сердцеми почками пять штук. Ну и самое главное, мой милый упырьни в коем разе не должен узнать, что я хочу за него замуж. Как можно добровольно женить на себе мертвого эльфийского герцога, чтобы он при этом тебя не сожрал?</t>
  </si>
  <si>
    <t>978-5-00155-303-8</t>
  </si>
  <si>
    <t xml:space="preserve"> https://cover.soyuz-k.com/catalog/1310815_9785001553038.jpg</t>
  </si>
  <si>
    <t>1639442</t>
  </si>
  <si>
    <t>Для тех, кто в жопе</t>
  </si>
  <si>
    <t>Рысь А.</t>
  </si>
  <si>
    <t>9785001552796</t>
  </si>
  <si>
    <t>Очередная книжка-мотивашка закончилась, а в зеркале все тот же умный взгляд? Дом - "полная чаша", но больше похож на волком, и только мысли об одном: "Вот же я …" ХВАТИТ.                     Пришло время познакомиться с настоящей собой и взять свою жазнь в свои руки!</t>
  </si>
  <si>
    <t>978-5-00155-279-6</t>
  </si>
  <si>
    <t>175х185</t>
  </si>
  <si>
    <t xml:space="preserve"> https://cover.soyuz-k.com/catalog/1639442_9785001552796.jpg</t>
  </si>
  <si>
    <t>18Х17Х2,5</t>
  </si>
  <si>
    <t>Эзотерика</t>
  </si>
  <si>
    <t>УТ-02022149</t>
  </si>
  <si>
    <t>Черная магнолия</t>
  </si>
  <si>
    <t>9785001558545</t>
  </si>
  <si>
    <t>1912 год. Клим Ардашев отправляется в Ялту присмотреть себе дачу. Но его благодушный весенний настрой прерывается самоубийством начальника штаба 83-го Самурского пехотного полка, дислоцированного в Ставрополе. Расследуя это происшествие, присяжный поверенный сталкивается не только с Григорием Распутиным, но и со своим «хорошим знакомым» из английской разведки, прострелившим Ардашеву обе ноги еще в июне 1905 года. Удастся ли адвокату предотвратить заговор империй, спасти сибирского старца и отыскать чертежи важного военного изобретения? 7 книга в серии «Клим Ардашев».</t>
  </si>
  <si>
    <t>978-5-00155-854-5</t>
  </si>
  <si>
    <t xml:space="preserve"> https://cover.soyuz-k.com/catalog/УТ-02022149_9785001558545.jpg</t>
  </si>
  <si>
    <t>УТ-01991318</t>
  </si>
  <si>
    <t>Мой препод - Лёд</t>
  </si>
  <si>
    <t>9785001558262</t>
  </si>
  <si>
    <t>«Мой препод – Лёд» - молодежный любовный роман от автора Лины Коваль, которая в своих книгах пишет о принятии своих и чужих недостатков, о добре и зле. А ещё об отношениях. Неважно каких: любовных, семейных, дружеских. В романе «Мой препод – Лёд» есть всё: первая любовь, договорные отношения, разница в возрасте и, конечно, хэппи-энд.  Лев Демидов, моя первая любовь и главное жизненное разочарование, теперь мой препод. Вау. Как в это поверить?.. Позапрошлой зимой я в буквальном смысле сбила его с ног и... заморозила в сугробе. Хотя горячим этот парень никогда не был. Бездушный. Холодный. Лёд. Просто идеальная глыба льда в деловом костюме и модных очках... Когда Лев Викторович внимательно смотрит на меня в заполненной студентами аудитории, мне хочется немедленно встать и отогреть его сердце. Но я всего лишь первокурсница, которая второй год бережно хранит наш маленький, грязный секрет...  Вторая книга из цикла «Парни Коваль». В цикл «Парни Коваль» входят: «Моя Мия» «Мой препод – Лёд» «Мой однолюб» «Моя единственная» «Мой Валентин»  Более 500 тысяч прочтений в сети! Иллюстрацию на обложку рисовала популярная художница Татьяна Любаева (RAJEL.ART).</t>
  </si>
  <si>
    <t>0,721</t>
  </si>
  <si>
    <t>978-5-00155-826-2</t>
  </si>
  <si>
    <t xml:space="preserve"> https://cover.soyuz-k.com/catalog/УТ-01991318_9785001558262.jpg</t>
  </si>
  <si>
    <t>УТ-01149592</t>
  </si>
  <si>
    <t>Хранитель кладов. Омнибус. Том1.Золото мертвых</t>
  </si>
  <si>
    <t>9785001556008</t>
  </si>
  <si>
    <t>Омнибус - долгожданное переиздание первых двух книг цикла! В издание вошли два произведения популярного автора Андрея Васильева «Хранитель кладов» и «Хранитель кладов: Золото мертвых».
Клады — они бывают разные. Какие-то лежат в земле и ждут, пока их выкопают.
Какие-то совершенно этого не хотят. А какие-то попросту опасны для того, кто их попробует забрать себе. Ну, если этот человек, конечно, не Хранитель кладов, персона в мире Ночи многими уважаемая и многим полезная.
Вот только когда Хранителем становится тот, кто совершенно ничего не понимает ни в кладах, ни в том, что вокруг него происходит, то события могут принять совершенно непредсказуемый поворот.
Бытует мнение, что если ты востребован, то жизнь твоя станет легкой и приятной. Увы, но это не совсем так, и подтверждением тому служит пример Валеры Швецова, свежеиспеченного Хранителя Кладов. Он нужен многим, но это не значит, что нуждающиеся в его услугах люди и нелюди собираются вести с ним честную игру. Ну, а если учесть, что речь идет о золоте, то хорошего ничего ждать точно не приходится. Тем более, что это золото мертвых…</t>
  </si>
  <si>
    <t>978-5-00155-600-8</t>
  </si>
  <si>
    <t>ЛитРес: Коллекция</t>
  </si>
  <si>
    <t xml:space="preserve"> https://cover.soyuz-k.com/catalog/УТ-01149592_9785001556008.jpg</t>
  </si>
  <si>
    <t>УТ-01149593</t>
  </si>
  <si>
    <t>Стихийный мир. Дракон-вампир. Кн.1</t>
  </si>
  <si>
    <t>9785001556091</t>
  </si>
  <si>
    <t>Что может быть хуже, чем брать интервью у серийного маньяка, на руках которого три десятка смертей? Только попасть во дворец Повелителя огня, что убивал тысячами.
А еще - оказаться в мире, где плетутся более страшные интриги, чем можно вообразить, а старый знакомец-маньяк продолжает искать новую жертву...</t>
  </si>
  <si>
    <t>978-5-00155-609-1</t>
  </si>
  <si>
    <t xml:space="preserve"> https://cover.soyuz-k.com/catalog/УТ-01149593_9785001556091.jpg</t>
  </si>
  <si>
    <t>УТ-01449934</t>
  </si>
  <si>
    <t>Стихийный мир. Морской эмир. Кн.2</t>
  </si>
  <si>
    <t>9785001556305</t>
  </si>
  <si>
    <t>Что может быть хуже, чем влюбиться в монстра с огненными глазами и жаждой крови? Только пережить покушение и открыть глаза в объятиях совсем другого чудовища, того, которого зовут Морским эмиром.
А еще – оказаться в мире, где вокруг лишь вода, водоросли и хвостатые твари… которые гораздо милее и безопаснее, чем мой новый хозяин…</t>
  </si>
  <si>
    <t>978-5-00155-630-5</t>
  </si>
  <si>
    <t xml:space="preserve"> https://cover.soyuz-k.com/catalog/УТ-01449934_9785001556305.jpg</t>
  </si>
  <si>
    <t>кам офсет 60</t>
  </si>
  <si>
    <t>УТ-00817623</t>
  </si>
  <si>
    <t>Митяев Олег</t>
  </si>
  <si>
    <t>84x108/12</t>
  </si>
  <si>
    <t>УТ-01931432</t>
  </si>
  <si>
    <t>Стальные Волки. Рождение Земной Федерации</t>
  </si>
  <si>
    <t>Увалов В.</t>
  </si>
  <si>
    <t>9785001557678</t>
  </si>
  <si>
    <t>Двадцать второе столетие. Человечество неспешно осваивает космическое пространство Солнечной Системы. Один из исследовательских аппаратов в поясе Койпера замечает странное явление. А уже через две недели практически все армии Земли переходят на полную боевую готовность. Курсант Михаил Волков из за несчастного случая лишился карьеры в воздушно десантных войсках. Кома и виртуальная реальность до конца своих дней — это не его выбор, и он соглашается на установку экспериментального импланта. Жизнь заиграла новыми красками и перспективами, благодаря этому он становится одним из ключевых участников событий.</t>
  </si>
  <si>
    <t>978-5-00155-767-8</t>
  </si>
  <si>
    <t xml:space="preserve"> https://cover.soyuz-k.com/catalog/УТ-01931432_9785001557678.jpg</t>
  </si>
  <si>
    <t>УТ-01674741</t>
  </si>
  <si>
    <t>Тролльхол</t>
  </si>
  <si>
    <t>9785001557029</t>
  </si>
  <si>
    <t>Начинающая российская художница берется написать картину на заказ. Заказчик, привлекательный швед, хочет увековечить на холсте свой дом, стоящий на берегу острова Тролльхол в северо-западной части Швеции. Главное условие заказа — дом требуется изобразить с натуры. Художница приезжает на остров и узнает, что там есть древняя крепость, которая осаждалась врагами множество раз, но так и не была взята. Местные жители уверены, что конунг, основавший эту крепость, удерживал оборону, пользуясь помощью неких мистических существ — не то троллей, не то еще каких-то гигантских монстров. Эти существа чуяли тех, кто являлся с целью чем-то завладеть — будь то земля, дом или даже чье-то сердце. Говорят, эти могучие покровители все еще прячутся в подземельях Тролльхола и оберегают остров от чужаков. Чем больше художнице нравится хозяин дома, тем острее она ощущает угрозу, нависшую над ней.</t>
  </si>
  <si>
    <t>978-5-00155-702-9</t>
  </si>
  <si>
    <t>ЛитРес: Триллер</t>
  </si>
  <si>
    <t xml:space="preserve"> https://cover.soyuz-k.com/catalog/УТ-01674741_9785001557029.jpg</t>
  </si>
  <si>
    <t>УТ-02030843</t>
  </si>
  <si>
    <t>Агентство "Ключ". Закон охоты. Книга 3</t>
  </si>
  <si>
    <t>9785001558637</t>
  </si>
  <si>
    <t>Часто дорога, кажущаяся легкой и ведущая к близким от дома местам, заводит человека в такие дали, о которых он изначально и помыслить не мог. Так случилось и с Максимом Чарушиным, которого простенький, на первый взгляд, заказ забросил из Москвы сначала на Урал, а после направил на тайные подгорные тропы из числа тех, по которым люди ходят нечасто. И теперь совсем не факт, что он и его спутники достигнут поставленную перед собой цель, или хотя бы просто смогут выбраться из сумрака подземелий в привычный для себя мир. Слишком уж все непросто обстоит там, куда их занесла нелегкая.</t>
  </si>
  <si>
    <t>0,774</t>
  </si>
  <si>
    <t>978-5-00155-863-7</t>
  </si>
  <si>
    <t xml:space="preserve"> https://cover.soyuz-k.com/catalog/УТ-02030843_9785001558637.jpg</t>
  </si>
  <si>
    <t>1567631</t>
  </si>
  <si>
    <t>Пустоши. Андердог-2</t>
  </si>
  <si>
    <t>9785001553885</t>
  </si>
  <si>
    <t>Приключения Эрика Бергмана продолжаются!
Великая Система вручила ему Дар, и нулевой паренек
стал магом. Выбравшись из подземелий, Эрик решает
отправиться в Орхус, чтобы избавиться от клятвы долга
и стать свободным.
Путь молодого мага лежит через опасные земли, где
лютуют наемники барона Корвина. Эрик старается спасти
несчастных, угодивших в лапы нелюдей, но очень скоро
помощь потребуется самому магу…
Он попадает в рабство к Мастеру Чи. С помощью
ментальной магии он полностью подчиняет своей воле
Эрика.
Однако, его ждет удивительное открытие: Эрик — носитель древней крови. Мастер Чи ликует, но он не знает
главного… Эрик ни за что не сдастся. И он уже готов нанести ответный удар!</t>
  </si>
  <si>
    <t>978-5-00155-388-5</t>
  </si>
  <si>
    <t xml:space="preserve"> https://cover.soyuz-k.com/catalog/1567631_9785001553885.jpg</t>
  </si>
  <si>
    <t>21Х13Х2,7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</si>
</sst>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8"/>
      <name val="Arial"/>
    </font>
    <font>
      <b/>
      <sz val="18"/>
      <name val="Arial"/>
      <family val="2"/>
      <charset val="204"/>
    </font>
    <font>
      <b/>
      <sz val="12"/>
      <color rgb="FF008000"/>
      <name val="Arial"/>
      <family val="2"/>
      <charset val="204"/>
    </font>
    <font>
      <b/>
      <sz val="10"/>
      <name val="Arial"/>
      <family val="2"/>
      <charset val="204"/>
    </font>
    <font>
      <sz val="10"/>
      <name val="Arial"/>
      <family val="2"/>
      <charset val="204"/>
    </font>
  </fonts>
  <fills count="3">
    <fill>
      <patternFill patternType="none"/>
    </fill>
    <fill>
      <patternFill patternType="gray125"/>
    </fill>
    <fill>
      <patternFill patternType="solid">
        <fgColor rgb="FFFFFF99"/>
        <bgColor auto="1"/>
      </patternFill>
    </fill>
  </fills>
  <borders count="7">
    <border>
      <left/>
      <right/>
      <top/>
      <bottom/>
      <diagonal/>
    </border>
    <border>
      <left/>
      <right style="medium">
        <color rgb="FF000000"/>
      </right>
      <top/>
      <bottom/>
      <diagonal/>
    </border>
    <border>
      <left/>
      <right style="medium">
        <color rgb="FF000000"/>
      </right>
      <top style="thin">
        <color rgb="FF000000"/>
      </top>
      <bottom style="medium">
        <color rgb="FF000000"/>
      </bottom>
      <diagonal/>
    </border>
    <border>
      <left/>
      <right/>
      <top/>
      <bottom style="medium">
        <color rgb="FF000000"/>
      </bottom>
      <diagonal/>
    </border>
    <border>
      <left/>
      <right/>
      <top/>
      <bottom style="medium">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0" fillId="0" borderId="1" xfId="0" applyBorder="1" applyAlignment="1">
      <alignment horizontal="left"/>
    </xf>
    <xf numFmtId="0" fontId="3" fillId="0" borderId="2" xfId="0" applyFont="1" applyBorder="1" applyAlignment="1">
      <alignment horizontal="center" vertical="center" wrapText="1"/>
    </xf>
    <xf numFmtId="0" fontId="3" fillId="2" borderId="3" xfId="0" applyFont="1" applyFill="1" applyBorder="1" applyAlignment="1">
      <alignment horizontal="left" vertical="center"/>
    </xf>
    <xf numFmtId="0" fontId="0" fillId="2" borderId="4" xfId="0" applyFill="1" applyBorder="1" applyAlignment="1">
      <alignment horizontal="left"/>
    </xf>
    <xf numFmtId="0" fontId="0" fillId="2" borderId="4" xfId="0" applyFill="1" applyBorder="1" applyAlignment="1">
      <alignment horizontal="center"/>
    </xf>
    <xf numFmtId="0" fontId="0" fillId="2" borderId="4" xfId="0" applyFill="1" applyBorder="1" applyAlignment="1">
      <alignment horizontal="left" wrapText="1"/>
    </xf>
    <xf numFmtId="0" fontId="0" fillId="0" borderId="5" xfId="0" applyBorder="1" applyAlignment="1">
      <alignment horizontal="left"/>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left" vertical="top" wrapText="1"/>
    </xf>
    <xf numFmtId="0" fontId="0" fillId="0" borderId="6" xfId="0" applyBorder="1" applyAlignment="1">
      <alignment horizontal="center" vertical="center"/>
    </xf>
    <xf numFmtId="2" fontId="0" fillId="0" borderId="6" xfId="0" applyNumberFormat="1" applyBorder="1" applyAlignment="1">
      <alignment horizontal="right" vertical="center"/>
    </xf>
    <xf numFmtId="0" fontId="0" fillId="0" borderId="6" xfId="0" applyBorder="1" applyAlignment="1">
      <alignment horizontal="right" vertical="center"/>
    </xf>
    <xf numFmtId="0" fontId="0" fillId="0" borderId="6" xfId="0" applyNumberFormat="1" applyBorder="1" applyAlignment="1">
      <alignment horizontal="left"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3</xdr:col>
      <xdr:colOff>657225</xdr:colOff>
      <xdr:row>3</xdr:row>
      <xdr:rowOff>114300</xdr:rowOff>
    </xdr:to>
    <xdr:pic>
      <xdr:nvPicPr>
        <xdr:cNvPr id="3" name="Имя " descr="Descr "/>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57;&#1077;&#1082;&#1088;&#1077;&#1090;&#1072;&#1088;&#1100;\&#1056;&#1045;&#1045;&#1057;&#1058;&#1056;2022\&#1089;&#1087;&#1080;&#1089;&#1086;&#1082;%20&#1076;&#1083;&#1103;%20&#1042;&#1055;&#1056;\&#1040;&#1057;&#1058;,&#1069;&#1082;&#1089;&#1084;&#1086;,&#1052;&#1072;&#1093;&#1072;&#1086;&#1085;%20&#1076;&#1083;&#1103;%20&#1086;&#1073;&#1097;&#1077;&#1075;&#1086;%20&#1087;&#1088;&#1072;&#1081;&#1089;&#1072;%20&#1090;&#1086;%20&#1095;&#1090;&#1086;%20&#1086;&#1089;&#1090;&#1072;&#1074;&#1083;&#1103;&#1077;&#10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ow r="1">
          <cell r="A1" t="str">
            <v>Код базы СОЮЗ</v>
          </cell>
        </row>
        <row r="2">
          <cell r="A2">
            <v>884235</v>
          </cell>
          <cell r="B2" t="str">
            <v>*</v>
          </cell>
        </row>
        <row r="3">
          <cell r="A3">
            <v>61364</v>
          </cell>
          <cell r="B3" t="str">
            <v>*</v>
          </cell>
        </row>
        <row r="4">
          <cell r="A4">
            <v>61384</v>
          </cell>
          <cell r="B4" t="str">
            <v>*</v>
          </cell>
        </row>
        <row r="5">
          <cell r="A5">
            <v>61391</v>
          </cell>
          <cell r="B5" t="str">
            <v>*</v>
          </cell>
        </row>
        <row r="6">
          <cell r="A6">
            <v>217325</v>
          </cell>
          <cell r="B6" t="str">
            <v>*</v>
          </cell>
        </row>
        <row r="7">
          <cell r="A7">
            <v>1591083</v>
          </cell>
          <cell r="B7" t="str">
            <v>*</v>
          </cell>
        </row>
        <row r="8">
          <cell r="A8">
            <v>1593736</v>
          </cell>
          <cell r="B8" t="str">
            <v>*</v>
          </cell>
        </row>
        <row r="9">
          <cell r="A9" t="str">
            <v>УТ-01226022</v>
          </cell>
          <cell r="B9" t="str">
            <v>*</v>
          </cell>
        </row>
        <row r="10">
          <cell r="A10" t="str">
            <v>УТ-00844766</v>
          </cell>
          <cell r="B10" t="str">
            <v>*</v>
          </cell>
        </row>
        <row r="11">
          <cell r="A11">
            <v>61374</v>
          </cell>
          <cell r="B11" t="str">
            <v>*</v>
          </cell>
        </row>
        <row r="12">
          <cell r="A12">
            <v>61662</v>
          </cell>
          <cell r="B12" t="str">
            <v>*</v>
          </cell>
        </row>
        <row r="13">
          <cell r="A13">
            <v>1127814</v>
          </cell>
          <cell r="B13" t="str">
            <v>*</v>
          </cell>
        </row>
        <row r="14">
          <cell r="A14" t="str">
            <v>УТ-01074544</v>
          </cell>
          <cell r="B14" t="str">
            <v>*</v>
          </cell>
        </row>
        <row r="15">
          <cell r="A15">
            <v>468553</v>
          </cell>
          <cell r="B15" t="str">
            <v>*</v>
          </cell>
        </row>
        <row r="16">
          <cell r="A16">
            <v>1565372</v>
          </cell>
          <cell r="B16" t="str">
            <v>*</v>
          </cell>
        </row>
        <row r="17">
          <cell r="A17">
            <v>61390</v>
          </cell>
          <cell r="B17" t="str">
            <v>*</v>
          </cell>
        </row>
        <row r="18">
          <cell r="A18">
            <v>61664</v>
          </cell>
          <cell r="B18" t="str">
            <v>*</v>
          </cell>
        </row>
        <row r="19">
          <cell r="A19" t="str">
            <v>УТ-00470275</v>
          </cell>
          <cell r="B19" t="str">
            <v>*</v>
          </cell>
        </row>
        <row r="20">
          <cell r="A20" t="str">
            <v>00-00033006</v>
          </cell>
          <cell r="B20" t="str">
            <v>*</v>
          </cell>
        </row>
        <row r="21">
          <cell r="A21">
            <v>61378</v>
          </cell>
          <cell r="B21" t="str">
            <v>*</v>
          </cell>
        </row>
        <row r="22">
          <cell r="A22">
            <v>61389</v>
          </cell>
          <cell r="B22" t="str">
            <v>*</v>
          </cell>
        </row>
        <row r="23">
          <cell r="A23">
            <v>1604724</v>
          </cell>
          <cell r="B23" t="str">
            <v>*</v>
          </cell>
        </row>
        <row r="24">
          <cell r="A24">
            <v>697413</v>
          </cell>
          <cell r="B24" t="str">
            <v>*</v>
          </cell>
        </row>
        <row r="25">
          <cell r="A25" t="str">
            <v>00-00032489</v>
          </cell>
          <cell r="B25" t="str">
            <v>*</v>
          </cell>
        </row>
        <row r="26">
          <cell r="A26">
            <v>61380</v>
          </cell>
          <cell r="B26" t="str">
            <v>*</v>
          </cell>
        </row>
        <row r="27">
          <cell r="A27">
            <v>639925</v>
          </cell>
          <cell r="B27" t="str">
            <v>*</v>
          </cell>
        </row>
        <row r="28">
          <cell r="A28" t="str">
            <v>УТ-01074545</v>
          </cell>
          <cell r="B28" t="str">
            <v>*</v>
          </cell>
        </row>
        <row r="29">
          <cell r="A29">
            <v>1097640</v>
          </cell>
          <cell r="B29" t="str">
            <v>*</v>
          </cell>
        </row>
        <row r="30">
          <cell r="A30">
            <v>914979</v>
          </cell>
          <cell r="B30" t="str">
            <v>*</v>
          </cell>
        </row>
        <row r="31">
          <cell r="A31">
            <v>61381</v>
          </cell>
          <cell r="B31" t="str">
            <v>*</v>
          </cell>
        </row>
        <row r="32">
          <cell r="A32">
            <v>61590</v>
          </cell>
          <cell r="B32" t="str">
            <v>*</v>
          </cell>
        </row>
        <row r="33">
          <cell r="A33">
            <v>639922</v>
          </cell>
          <cell r="B33" t="str">
            <v>*</v>
          </cell>
        </row>
        <row r="34">
          <cell r="A34">
            <v>869262</v>
          </cell>
          <cell r="B34" t="str">
            <v>*</v>
          </cell>
        </row>
        <row r="35">
          <cell r="A35">
            <v>61383</v>
          </cell>
          <cell r="B35" t="str">
            <v>*</v>
          </cell>
        </row>
        <row r="36">
          <cell r="A36">
            <v>217326</v>
          </cell>
          <cell r="B36" t="str">
            <v>*</v>
          </cell>
        </row>
        <row r="37">
          <cell r="A37" t="str">
            <v>УТ-00470276</v>
          </cell>
          <cell r="B37" t="str">
            <v>*</v>
          </cell>
        </row>
        <row r="38">
          <cell r="A38" t="str">
            <v>УТ-01010446</v>
          </cell>
          <cell r="B38" t="str">
            <v>*</v>
          </cell>
        </row>
        <row r="39">
          <cell r="A39">
            <v>604696</v>
          </cell>
          <cell r="B39" t="str">
            <v>*</v>
          </cell>
        </row>
        <row r="40">
          <cell r="A40">
            <v>923428</v>
          </cell>
          <cell r="B40" t="str">
            <v>*</v>
          </cell>
        </row>
        <row r="41">
          <cell r="A41">
            <v>835507</v>
          </cell>
          <cell r="B41" t="str">
            <v>*</v>
          </cell>
        </row>
        <row r="42">
          <cell r="A42">
            <v>61377</v>
          </cell>
          <cell r="B42" t="str">
            <v>*</v>
          </cell>
        </row>
        <row r="43">
          <cell r="A43">
            <v>61387</v>
          </cell>
          <cell r="B43" t="str">
            <v>*</v>
          </cell>
        </row>
        <row r="44">
          <cell r="A44">
            <v>442058</v>
          </cell>
          <cell r="B44" t="str">
            <v>*</v>
          </cell>
        </row>
        <row r="45">
          <cell r="A45">
            <v>1604723</v>
          </cell>
          <cell r="B45" t="str">
            <v>*</v>
          </cell>
        </row>
        <row r="46">
          <cell r="A46" t="str">
            <v>00-00427541</v>
          </cell>
          <cell r="B46" t="str">
            <v>*</v>
          </cell>
        </row>
        <row r="47">
          <cell r="A47">
            <v>61376</v>
          </cell>
          <cell r="B47" t="str">
            <v>*</v>
          </cell>
        </row>
        <row r="48">
          <cell r="A48">
            <v>217322</v>
          </cell>
          <cell r="B48" t="str">
            <v>*</v>
          </cell>
        </row>
        <row r="49">
          <cell r="A49">
            <v>61388</v>
          </cell>
          <cell r="B49" t="str">
            <v>*</v>
          </cell>
        </row>
        <row r="50">
          <cell r="A50">
            <v>549849</v>
          </cell>
          <cell r="B50" t="str">
            <v>*</v>
          </cell>
        </row>
        <row r="51">
          <cell r="A51" t="str">
            <v>УТ-00769783</v>
          </cell>
          <cell r="B51" t="str">
            <v>*</v>
          </cell>
        </row>
        <row r="52">
          <cell r="A52">
            <v>1153588</v>
          </cell>
          <cell r="B52" t="str">
            <v>*</v>
          </cell>
        </row>
        <row r="53">
          <cell r="A53">
            <v>61371</v>
          </cell>
          <cell r="B53" t="str">
            <v>*</v>
          </cell>
        </row>
        <row r="54">
          <cell r="A54">
            <v>61592</v>
          </cell>
          <cell r="B54" t="str">
            <v>*</v>
          </cell>
        </row>
        <row r="55">
          <cell r="A55">
            <v>604695</v>
          </cell>
          <cell r="B55" t="str">
            <v>*</v>
          </cell>
        </row>
        <row r="56">
          <cell r="A56">
            <v>61375</v>
          </cell>
          <cell r="B56" t="str">
            <v>*</v>
          </cell>
        </row>
        <row r="57">
          <cell r="A57" t="str">
            <v>00-00427542</v>
          </cell>
          <cell r="B57" t="str">
            <v>*</v>
          </cell>
        </row>
        <row r="58">
          <cell r="A58">
            <v>61392</v>
          </cell>
          <cell r="B58" t="str">
            <v>*</v>
          </cell>
        </row>
        <row r="59">
          <cell r="A59">
            <v>61591</v>
          </cell>
          <cell r="B59" t="str">
            <v>*</v>
          </cell>
        </row>
        <row r="60">
          <cell r="A60">
            <v>642183</v>
          </cell>
          <cell r="B60" t="str">
            <v>*</v>
          </cell>
        </row>
        <row r="61">
          <cell r="A61">
            <v>614773</v>
          </cell>
          <cell r="B61" t="str">
            <v>*</v>
          </cell>
        </row>
        <row r="62">
          <cell r="A62">
            <v>61382</v>
          </cell>
          <cell r="B62" t="str">
            <v>*</v>
          </cell>
        </row>
        <row r="63">
          <cell r="A63" t="str">
            <v>УТ-00823052</v>
          </cell>
          <cell r="B63" t="str">
            <v>*</v>
          </cell>
        </row>
        <row r="64">
          <cell r="A64">
            <v>49345</v>
          </cell>
          <cell r="B64" t="str">
            <v>*</v>
          </cell>
        </row>
        <row r="65">
          <cell r="A65">
            <v>49346</v>
          </cell>
          <cell r="B65" t="str">
            <v>*</v>
          </cell>
        </row>
        <row r="66">
          <cell r="A66">
            <v>1187510</v>
          </cell>
          <cell r="B66" t="str">
            <v>*</v>
          </cell>
        </row>
        <row r="67">
          <cell r="A67" t="str">
            <v>УТ-01506822</v>
          </cell>
          <cell r="B67" t="str">
            <v>*</v>
          </cell>
        </row>
        <row r="68">
          <cell r="A68" t="str">
            <v>УТ-01291495</v>
          </cell>
          <cell r="B68" t="str">
            <v>*</v>
          </cell>
        </row>
        <row r="69">
          <cell r="A69">
            <v>329618</v>
          </cell>
          <cell r="B69" t="str">
            <v>*</v>
          </cell>
        </row>
        <row r="70">
          <cell r="A70" t="str">
            <v>УТ-00474105</v>
          </cell>
          <cell r="B70" t="str">
            <v>*</v>
          </cell>
        </row>
        <row r="71">
          <cell r="A71" t="str">
            <v>УТ-00817623</v>
          </cell>
          <cell r="B71" t="str">
            <v>*</v>
          </cell>
        </row>
        <row r="72">
          <cell r="A72">
            <v>1702039</v>
          </cell>
          <cell r="B72" t="str">
            <v>*</v>
          </cell>
        </row>
        <row r="73">
          <cell r="A73" t="str">
            <v>УТ-00823052</v>
          </cell>
          <cell r="B73" t="str">
            <v>*</v>
          </cell>
        </row>
        <row r="74">
          <cell r="A74">
            <v>61592</v>
          </cell>
          <cell r="B74" t="str">
            <v>*</v>
          </cell>
        </row>
        <row r="75">
          <cell r="A75" t="str">
            <v>УТ-00769783</v>
          </cell>
          <cell r="B75" t="str">
            <v>*</v>
          </cell>
        </row>
        <row r="76">
          <cell r="A76">
            <v>61376</v>
          </cell>
          <cell r="B76" t="str">
            <v>*</v>
          </cell>
        </row>
        <row r="77">
          <cell r="A77" t="str">
            <v>УТ-01010446</v>
          </cell>
          <cell r="B77" t="str">
            <v>*</v>
          </cell>
        </row>
        <row r="78">
          <cell r="A78">
            <v>468553</v>
          </cell>
          <cell r="B78" t="str">
            <v>*</v>
          </cell>
        </row>
        <row r="79">
          <cell r="A79" t="str">
            <v>УТ-00470276</v>
          </cell>
          <cell r="B79" t="str">
            <v>*</v>
          </cell>
        </row>
        <row r="80">
          <cell r="A80" t="str">
            <v>УТ-00844766</v>
          </cell>
          <cell r="B80" t="str">
            <v>*</v>
          </cell>
        </row>
        <row r="81">
          <cell r="A81" t="str">
            <v>УТ-00470275</v>
          </cell>
          <cell r="B81" t="str">
            <v>*</v>
          </cell>
        </row>
        <row r="82">
          <cell r="A82">
            <v>442058</v>
          </cell>
          <cell r="B82" t="str">
            <v>*</v>
          </cell>
        </row>
        <row r="83">
          <cell r="A83">
            <v>61590</v>
          </cell>
          <cell r="B83" t="str">
            <v>*</v>
          </cell>
        </row>
        <row r="84">
          <cell r="A84">
            <v>61591</v>
          </cell>
          <cell r="B84" t="str">
            <v>*</v>
          </cell>
        </row>
        <row r="85">
          <cell r="A85">
            <v>61381</v>
          </cell>
          <cell r="B85" t="str">
            <v>*</v>
          </cell>
        </row>
        <row r="86">
          <cell r="A86">
            <v>61389</v>
          </cell>
          <cell r="B86" t="str">
            <v>*</v>
          </cell>
        </row>
        <row r="87">
          <cell r="A87" t="str">
            <v>УТ-01074544</v>
          </cell>
          <cell r="B87" t="str">
            <v>*</v>
          </cell>
        </row>
        <row r="88">
          <cell r="A88">
            <v>61371</v>
          </cell>
          <cell r="B88" t="str">
            <v>*</v>
          </cell>
        </row>
        <row r="89">
          <cell r="A89">
            <v>61392</v>
          </cell>
          <cell r="B89" t="str">
            <v>*</v>
          </cell>
        </row>
        <row r="90">
          <cell r="A90" t="str">
            <v>УТ-01074545</v>
          </cell>
          <cell r="B90" t="str">
            <v>*</v>
          </cell>
        </row>
        <row r="91">
          <cell r="A91">
            <v>217325</v>
          </cell>
          <cell r="B91" t="str">
            <v>*</v>
          </cell>
        </row>
        <row r="92">
          <cell r="A92">
            <v>61388</v>
          </cell>
          <cell r="B92" t="str">
            <v>*</v>
          </cell>
        </row>
        <row r="93">
          <cell r="A93">
            <v>604696</v>
          </cell>
          <cell r="B93" t="str">
            <v>*</v>
          </cell>
        </row>
        <row r="94">
          <cell r="A94" t="str">
            <v>00-00033006</v>
          </cell>
          <cell r="B94" t="str">
            <v>*</v>
          </cell>
        </row>
        <row r="95">
          <cell r="A95">
            <v>697413</v>
          </cell>
          <cell r="B95" t="str">
            <v>*</v>
          </cell>
        </row>
        <row r="96">
          <cell r="A96">
            <v>61384</v>
          </cell>
          <cell r="B96" t="str">
            <v>*</v>
          </cell>
        </row>
        <row r="97">
          <cell r="A97">
            <v>61383</v>
          </cell>
          <cell r="B97" t="str">
            <v>*</v>
          </cell>
        </row>
        <row r="98">
          <cell r="A98">
            <v>61662</v>
          </cell>
          <cell r="B98" t="str">
            <v>*</v>
          </cell>
        </row>
        <row r="99">
          <cell r="A99">
            <v>639925</v>
          </cell>
          <cell r="B99" t="str">
            <v>*</v>
          </cell>
        </row>
        <row r="100">
          <cell r="A100">
            <v>604695</v>
          </cell>
          <cell r="B100" t="str">
            <v>*</v>
          </cell>
        </row>
        <row r="101">
          <cell r="A101">
            <v>61382</v>
          </cell>
          <cell r="B101" t="str">
            <v>*</v>
          </cell>
        </row>
        <row r="102">
          <cell r="A102">
            <v>217322</v>
          </cell>
          <cell r="B102" t="str">
            <v>*</v>
          </cell>
        </row>
        <row r="103">
          <cell r="A103">
            <v>1593736</v>
          </cell>
          <cell r="B103" t="str">
            <v>*</v>
          </cell>
        </row>
        <row r="104">
          <cell r="A104">
            <v>61390</v>
          </cell>
          <cell r="B104" t="str">
            <v>*</v>
          </cell>
        </row>
        <row r="105">
          <cell r="A105" t="str">
            <v>00-00427541</v>
          </cell>
          <cell r="B105" t="str">
            <v>*</v>
          </cell>
        </row>
        <row r="106">
          <cell r="A106">
            <v>639922</v>
          </cell>
          <cell r="B106" t="str">
            <v>*</v>
          </cell>
        </row>
        <row r="107">
          <cell r="A107">
            <v>1097640</v>
          </cell>
          <cell r="B107" t="str">
            <v>*</v>
          </cell>
        </row>
        <row r="108">
          <cell r="A108">
            <v>884235</v>
          </cell>
          <cell r="B108" t="str">
            <v>*</v>
          </cell>
        </row>
        <row r="109">
          <cell r="A109">
            <v>61377</v>
          </cell>
          <cell r="B109" t="str">
            <v>*</v>
          </cell>
        </row>
        <row r="110">
          <cell r="A110">
            <v>549849</v>
          </cell>
          <cell r="B110" t="str">
            <v>*</v>
          </cell>
        </row>
        <row r="111">
          <cell r="A111">
            <v>61374</v>
          </cell>
          <cell r="B111" t="str">
            <v>*</v>
          </cell>
        </row>
        <row r="112">
          <cell r="A112">
            <v>61378</v>
          </cell>
          <cell r="B112" t="str">
            <v>*</v>
          </cell>
        </row>
        <row r="113">
          <cell r="A113">
            <v>217326</v>
          </cell>
          <cell r="B113" t="str">
            <v>*</v>
          </cell>
        </row>
        <row r="114">
          <cell r="A114">
            <v>1127814</v>
          </cell>
          <cell r="B114" t="str">
            <v>*</v>
          </cell>
        </row>
        <row r="115">
          <cell r="A115">
            <v>923428</v>
          </cell>
          <cell r="B115" t="str">
            <v>*</v>
          </cell>
        </row>
        <row r="116">
          <cell r="A116">
            <v>61385</v>
          </cell>
          <cell r="B116" t="str">
            <v>*</v>
          </cell>
        </row>
        <row r="117">
          <cell r="A117" t="str">
            <v>00-00032489</v>
          </cell>
          <cell r="B117" t="str">
            <v>*</v>
          </cell>
        </row>
        <row r="118">
          <cell r="A118">
            <v>1153588</v>
          </cell>
          <cell r="B118" t="str">
            <v>*</v>
          </cell>
        </row>
        <row r="119">
          <cell r="A119">
            <v>61387</v>
          </cell>
          <cell r="B119" t="str">
            <v>*</v>
          </cell>
        </row>
        <row r="120">
          <cell r="A120">
            <v>869262</v>
          </cell>
          <cell r="B120" t="str">
            <v>*</v>
          </cell>
        </row>
        <row r="121">
          <cell r="A121">
            <v>61664</v>
          </cell>
          <cell r="B121" t="str">
            <v>*</v>
          </cell>
        </row>
        <row r="122">
          <cell r="A122">
            <v>61364</v>
          </cell>
          <cell r="B122" t="str">
            <v>*</v>
          </cell>
        </row>
        <row r="123">
          <cell r="A123">
            <v>835507</v>
          </cell>
          <cell r="B123" t="str">
            <v>*</v>
          </cell>
        </row>
        <row r="124">
          <cell r="A124">
            <v>914979</v>
          </cell>
          <cell r="B124" t="str">
            <v>*</v>
          </cell>
        </row>
        <row r="125">
          <cell r="A125">
            <v>61380</v>
          </cell>
          <cell r="B125" t="str">
            <v>*</v>
          </cell>
        </row>
        <row r="126">
          <cell r="A126">
            <v>642183</v>
          </cell>
          <cell r="B126" t="str">
            <v>*</v>
          </cell>
        </row>
        <row r="127">
          <cell r="A127">
            <v>1604723</v>
          </cell>
          <cell r="B127" t="str">
            <v>*</v>
          </cell>
        </row>
        <row r="128">
          <cell r="A128">
            <v>1591083</v>
          </cell>
          <cell r="B128" t="str">
            <v>*</v>
          </cell>
        </row>
        <row r="129">
          <cell r="A129">
            <v>1565372</v>
          </cell>
          <cell r="B129" t="str">
            <v>*</v>
          </cell>
        </row>
        <row r="130">
          <cell r="A130">
            <v>61375</v>
          </cell>
          <cell r="B130" t="str">
            <v>*</v>
          </cell>
        </row>
        <row r="131">
          <cell r="A131">
            <v>1604724</v>
          </cell>
          <cell r="B131" t="str">
            <v>*</v>
          </cell>
        </row>
        <row r="132">
          <cell r="A132" t="str">
            <v>00-00427542</v>
          </cell>
          <cell r="B132" t="str">
            <v>*</v>
          </cell>
        </row>
        <row r="133">
          <cell r="A133">
            <v>61391</v>
          </cell>
          <cell r="B133" t="str">
            <v>*</v>
          </cell>
        </row>
        <row r="134">
          <cell r="A134">
            <v>614773</v>
          </cell>
          <cell r="B134" t="str">
            <v>*</v>
          </cell>
        </row>
        <row r="135">
          <cell r="A135" t="str">
            <v>УТ-01226022</v>
          </cell>
          <cell r="B135" t="str">
            <v>*</v>
          </cell>
        </row>
        <row r="136">
          <cell r="A136" t="str">
            <v>УТ-01933787</v>
          </cell>
          <cell r="B136" t="str">
            <v>*</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F2098"/>
  <sheetViews>
    <sheetView tabSelected="1" zoomScaleNormal="100" workbookViewId="0">
      <selection activeCell="D9" sqref="D9"/>
    </sheetView>
  </sheetViews>
  <sheetFormatPr defaultColWidth="10.42578125" defaultRowHeight="11.4" customHeight="1" x14ac:dyDescent="0.2"/>
  <cols>
    <col min="1" max="1" width="2.7109375" style="1" customWidth="1"/>
    <col min="2" max="2" width="16.42578125" style="1" customWidth="1"/>
    <col min="3" max="3" width="16.28515625" style="1" customWidth="1"/>
    <col min="4" max="4" width="51" style="1" customWidth="1"/>
    <col min="5" max="5" width="23" style="1" customWidth="1"/>
    <col min="6" max="6" width="17.85546875" style="1" customWidth="1"/>
    <col min="7" max="7" width="42.7109375" style="1" customWidth="1"/>
    <col min="8" max="8" width="11.7109375" style="1" customWidth="1"/>
    <col min="9" max="9" width="10.42578125" style="1" customWidth="1"/>
    <col min="10" max="10" width="11.7109375" style="1" customWidth="1"/>
    <col min="11" max="11" width="20.28515625" style="1" customWidth="1"/>
    <col min="12" max="12" width="17.7109375" style="1" customWidth="1"/>
    <col min="13" max="13" width="7.85546875" style="1" customWidth="1"/>
    <col min="14" max="14" width="14.85546875" style="1" customWidth="1"/>
    <col min="15" max="15" width="10.42578125" style="1" customWidth="1"/>
    <col min="16" max="16" width="26.28515625" style="1" customWidth="1"/>
    <col min="17" max="17" width="10.42578125" style="1" customWidth="1"/>
    <col min="18" max="18" width="7.28515625" style="1" customWidth="1"/>
    <col min="19" max="19" width="10.42578125" style="1" customWidth="1"/>
    <col min="20" max="20" width="13" style="1" customWidth="1"/>
    <col min="21" max="21" width="32.85546875" style="1" customWidth="1"/>
    <col min="22" max="22" width="15.28515625" style="1" customWidth="1"/>
    <col min="23" max="23" width="31.85546875" style="1" customWidth="1"/>
    <col min="24" max="24" width="22.42578125" style="1" customWidth="1"/>
    <col min="25" max="25" width="10.42578125" style="1" customWidth="1"/>
    <col min="26" max="26" width="28.7109375" style="1" customWidth="1"/>
    <col min="27" max="27" width="31.85546875" style="1" customWidth="1"/>
    <col min="28" max="28" width="22.42578125" style="1" customWidth="1"/>
    <col min="29" max="30" width="10.42578125" style="1" customWidth="1"/>
    <col min="31" max="31" width="16.85546875" style="1" customWidth="1"/>
    <col min="32" max="32" width="32.85546875" style="1" customWidth="1"/>
  </cols>
  <sheetData>
    <row r="1" spans="1:26" ht="10.95" customHeight="1" x14ac:dyDescent="0.2"/>
    <row r="2" spans="1:26" ht="25.05" customHeight="1" x14ac:dyDescent="0.4">
      <c r="E2" s="2" t="s">
        <v>0</v>
      </c>
    </row>
    <row r="3" spans="1:26" ht="16.05" customHeight="1" x14ac:dyDescent="0.3">
      <c r="E3" s="3" t="s">
        <v>1</v>
      </c>
    </row>
    <row r="4" spans="1:26" ht="10.95" customHeight="1" x14ac:dyDescent="0.2"/>
    <row r="5" spans="1:26" ht="10.95" customHeight="1" x14ac:dyDescent="0.2"/>
    <row r="6" spans="1:26" ht="13.05" customHeight="1" x14ac:dyDescent="0.25">
      <c r="B6" s="4" t="s">
        <v>2</v>
      </c>
    </row>
    <row r="7" spans="1:26" ht="13.05" customHeight="1" x14ac:dyDescent="0.25">
      <c r="B7" s="5" t="s">
        <v>3</v>
      </c>
      <c r="G7" s="5" t="s">
        <v>4</v>
      </c>
      <c r="L7" s="5" t="s">
        <v>5</v>
      </c>
    </row>
    <row r="8" spans="1:26" ht="10.95" customHeight="1" x14ac:dyDescent="0.2"/>
    <row r="9" spans="1:26" s="1" customFormat="1" ht="33" customHeight="1" thickBot="1" x14ac:dyDescent="0.25">
      <c r="A9" s="6"/>
      <c r="B9" s="7" t="s">
        <v>6</v>
      </c>
      <c r="C9" s="7" t="s">
        <v>7</v>
      </c>
      <c r="D9" s="7" t="s">
        <v>8</v>
      </c>
      <c r="E9" s="7" t="s">
        <v>9</v>
      </c>
      <c r="F9" s="7" t="s">
        <v>10</v>
      </c>
      <c r="G9" s="7" t="s">
        <v>11</v>
      </c>
      <c r="H9" s="7" t="s">
        <v>12</v>
      </c>
      <c r="I9" s="7" t="s">
        <v>13</v>
      </c>
      <c r="J9" s="7" t="s">
        <v>14</v>
      </c>
      <c r="K9" s="7" t="s">
        <v>15</v>
      </c>
      <c r="L9" s="7" t="s">
        <v>16</v>
      </c>
      <c r="M9" s="7" t="s">
        <v>17</v>
      </c>
      <c r="N9" s="7" t="s">
        <v>18</v>
      </c>
      <c r="O9" s="7" t="s">
        <v>19</v>
      </c>
      <c r="P9" s="7" t="s">
        <v>20</v>
      </c>
      <c r="Q9" s="7" t="s">
        <v>21</v>
      </c>
      <c r="R9" s="7" t="s">
        <v>22</v>
      </c>
      <c r="S9" s="7" t="s">
        <v>23</v>
      </c>
      <c r="T9" s="7" t="s">
        <v>24</v>
      </c>
      <c r="U9" s="7" t="s">
        <v>25</v>
      </c>
      <c r="V9" s="7" t="s">
        <v>26</v>
      </c>
      <c r="W9" s="7" t="s">
        <v>27</v>
      </c>
      <c r="X9" s="7" t="s">
        <v>28</v>
      </c>
      <c r="Y9" s="7" t="s">
        <v>29</v>
      </c>
    </row>
    <row r="10" spans="1:26" s="1" customFormat="1" ht="16.95" customHeight="1" thickBot="1" x14ac:dyDescent="0.25">
      <c r="A10" s="6"/>
      <c r="B10" s="8" t="s">
        <v>30</v>
      </c>
      <c r="C10" s="9"/>
      <c r="D10" s="9"/>
      <c r="E10" s="9"/>
      <c r="F10" s="9"/>
      <c r="G10" s="9"/>
      <c r="H10" s="9"/>
      <c r="I10" s="9"/>
      <c r="J10" s="9"/>
      <c r="K10" s="9"/>
      <c r="L10" s="9"/>
      <c r="M10" s="9"/>
      <c r="N10" s="9"/>
      <c r="O10" s="9"/>
      <c r="P10" s="9"/>
      <c r="Q10" s="9"/>
      <c r="R10" s="10"/>
      <c r="S10" s="10"/>
      <c r="T10" s="10"/>
      <c r="U10" s="9"/>
      <c r="V10" s="9"/>
      <c r="W10" s="11"/>
      <c r="X10" s="11"/>
      <c r="Y10" s="9"/>
    </row>
    <row r="11" spans="1:26" ht="166.05" customHeight="1" x14ac:dyDescent="0.2">
      <c r="A11" s="12"/>
      <c r="B11" s="13" t="s">
        <v>31</v>
      </c>
      <c r="C11" s="13"/>
      <c r="D11" s="14" t="s">
        <v>32</v>
      </c>
      <c r="E11" s="14" t="s">
        <v>33</v>
      </c>
      <c r="F11" s="13" t="s">
        <v>34</v>
      </c>
      <c r="G11" s="15" t="s">
        <v>35</v>
      </c>
      <c r="H11" s="16" t="s">
        <v>36</v>
      </c>
      <c r="I11" s="13" t="s">
        <v>37</v>
      </c>
      <c r="J11" s="16" t="s">
        <v>38</v>
      </c>
      <c r="K11" s="14" t="s">
        <v>39</v>
      </c>
      <c r="L11" s="13" t="s">
        <v>40</v>
      </c>
      <c r="M11" s="13" t="s">
        <v>41</v>
      </c>
      <c r="N11" s="17">
        <v>432</v>
      </c>
      <c r="O11" s="13"/>
      <c r="P11" s="14" t="s">
        <v>42</v>
      </c>
      <c r="Q11" s="16" t="s">
        <v>43</v>
      </c>
      <c r="R11" s="16" t="s">
        <v>44</v>
      </c>
      <c r="S11" s="13" t="s">
        <v>45</v>
      </c>
      <c r="T11" s="16" t="s">
        <v>46</v>
      </c>
      <c r="U11" s="14" t="s">
        <v>47</v>
      </c>
      <c r="V11" s="13" t="s">
        <v>48</v>
      </c>
      <c r="W11" s="13"/>
      <c r="X11" s="13"/>
      <c r="Y11" s="13" t="s">
        <v>49</v>
      </c>
    </row>
    <row r="12" spans="1:26" ht="199.05" customHeight="1" x14ac:dyDescent="0.2">
      <c r="A12" s="12"/>
      <c r="B12" s="13" t="s">
        <v>50</v>
      </c>
      <c r="C12" s="13"/>
      <c r="D12" s="14" t="s">
        <v>51</v>
      </c>
      <c r="E12" s="14" t="s">
        <v>52</v>
      </c>
      <c r="F12" s="13" t="s">
        <v>53</v>
      </c>
      <c r="G12" s="15" t="s">
        <v>54</v>
      </c>
      <c r="H12" s="16" t="s">
        <v>55</v>
      </c>
      <c r="I12" s="13" t="s">
        <v>56</v>
      </c>
      <c r="J12" s="16" t="s">
        <v>38</v>
      </c>
      <c r="K12" s="14" t="s">
        <v>57</v>
      </c>
      <c r="L12" s="13" t="s">
        <v>58</v>
      </c>
      <c r="M12" s="13" t="s">
        <v>41</v>
      </c>
      <c r="N12" s="17">
        <v>150</v>
      </c>
      <c r="O12" s="13"/>
      <c r="P12" s="14" t="s">
        <v>59</v>
      </c>
      <c r="Q12" s="16" t="s">
        <v>43</v>
      </c>
      <c r="R12" s="16" t="s">
        <v>60</v>
      </c>
      <c r="S12" s="13" t="s">
        <v>61</v>
      </c>
      <c r="T12" s="16" t="s">
        <v>62</v>
      </c>
      <c r="U12" s="14" t="s">
        <v>63</v>
      </c>
      <c r="V12" s="13" t="s">
        <v>64</v>
      </c>
      <c r="W12" s="13"/>
      <c r="X12" s="13"/>
      <c r="Y12" s="13"/>
    </row>
    <row r="13" spans="1:26" s="1" customFormat="1" ht="16.95" customHeight="1" thickBot="1" x14ac:dyDescent="0.25">
      <c r="A13" s="6"/>
      <c r="B13" s="8" t="s">
        <v>65</v>
      </c>
      <c r="C13" s="9"/>
      <c r="D13" s="9"/>
      <c r="E13" s="9"/>
      <c r="F13" s="9"/>
      <c r="G13" s="9"/>
      <c r="H13" s="9"/>
      <c r="I13" s="9"/>
      <c r="J13" s="9"/>
      <c r="K13" s="9"/>
      <c r="L13" s="9"/>
      <c r="M13" s="9"/>
      <c r="N13" s="9"/>
      <c r="O13" s="9"/>
      <c r="P13" s="9"/>
      <c r="Q13" s="9"/>
      <c r="R13" s="10"/>
      <c r="S13" s="10"/>
      <c r="T13" s="10"/>
      <c r="U13" s="9"/>
      <c r="V13" s="9"/>
      <c r="W13" s="11"/>
      <c r="X13" s="11"/>
      <c r="Y13" s="9"/>
    </row>
    <row r="14" spans="1:26" ht="78" customHeight="1" x14ac:dyDescent="0.2">
      <c r="A14" s="12"/>
      <c r="B14" s="13" t="s">
        <v>219</v>
      </c>
      <c r="C14" s="13"/>
      <c r="D14" s="14" t="s">
        <v>220</v>
      </c>
      <c r="E14" s="14" t="s">
        <v>211</v>
      </c>
      <c r="F14" s="13" t="s">
        <v>221</v>
      </c>
      <c r="G14" s="15" t="s">
        <v>222</v>
      </c>
      <c r="H14" s="16" t="s">
        <v>77</v>
      </c>
      <c r="I14" s="13" t="s">
        <v>223</v>
      </c>
      <c r="J14" s="16" t="s">
        <v>224</v>
      </c>
      <c r="K14" s="14" t="s">
        <v>65</v>
      </c>
      <c r="L14" s="13" t="s">
        <v>225</v>
      </c>
      <c r="M14" s="13" t="s">
        <v>69</v>
      </c>
      <c r="N14" s="17">
        <v>692.99</v>
      </c>
      <c r="O14" s="13"/>
      <c r="P14" s="14" t="s">
        <v>226</v>
      </c>
      <c r="Q14" s="16" t="s">
        <v>110</v>
      </c>
      <c r="R14" s="16" t="s">
        <v>60</v>
      </c>
      <c r="S14" s="13" t="s">
        <v>87</v>
      </c>
      <c r="T14" s="16" t="s">
        <v>76</v>
      </c>
      <c r="U14" s="14" t="s">
        <v>227</v>
      </c>
      <c r="V14" s="13"/>
      <c r="W14" s="13"/>
      <c r="X14" s="13"/>
      <c r="Y14" s="13"/>
      <c r="Z14" s="1" t="str">
        <f>VLOOKUP(B14,[1]Лист1!$A$1:$B$65536,2,0)</f>
        <v>*</v>
      </c>
    </row>
    <row r="15" spans="1:26" s="1" customFormat="1" ht="16.95" customHeight="1" thickBot="1" x14ac:dyDescent="0.25">
      <c r="A15" s="6"/>
      <c r="B15" s="8" t="s">
        <v>489</v>
      </c>
      <c r="C15" s="9"/>
      <c r="D15" s="9"/>
      <c r="E15" s="9"/>
      <c r="F15" s="9"/>
      <c r="G15" s="9"/>
      <c r="H15" s="9"/>
      <c r="I15" s="9"/>
      <c r="J15" s="9"/>
      <c r="K15" s="9"/>
      <c r="L15" s="9"/>
      <c r="M15" s="9"/>
      <c r="N15" s="9"/>
      <c r="O15" s="9"/>
      <c r="P15" s="9"/>
      <c r="Q15" s="9"/>
      <c r="R15" s="10"/>
      <c r="S15" s="10"/>
      <c r="T15" s="10"/>
      <c r="U15" s="9"/>
      <c r="V15" s="9"/>
      <c r="W15" s="11"/>
      <c r="X15" s="11"/>
      <c r="Y15" s="9"/>
    </row>
    <row r="16" spans="1:26" ht="10.95" customHeight="1" x14ac:dyDescent="0.2">
      <c r="A16" s="12"/>
      <c r="B16" s="13" t="s">
        <v>490</v>
      </c>
      <c r="C16" s="13"/>
      <c r="D16" s="14" t="s">
        <v>491</v>
      </c>
      <c r="E16" s="14"/>
      <c r="F16" s="13" t="s">
        <v>492</v>
      </c>
      <c r="G16" s="15"/>
      <c r="H16" s="16"/>
      <c r="I16" s="13" t="s">
        <v>147</v>
      </c>
      <c r="J16" s="16" t="s">
        <v>78</v>
      </c>
      <c r="K16" s="14" t="s">
        <v>489</v>
      </c>
      <c r="L16" s="13" t="s">
        <v>493</v>
      </c>
      <c r="M16" s="13" t="s">
        <v>494</v>
      </c>
      <c r="N16" s="17">
        <v>440.01</v>
      </c>
      <c r="O16" s="13"/>
      <c r="P16" s="14"/>
      <c r="Q16" s="16" t="s">
        <v>43</v>
      </c>
      <c r="R16" s="16" t="s">
        <v>95</v>
      </c>
      <c r="S16" s="13" t="s">
        <v>495</v>
      </c>
      <c r="T16" s="16"/>
      <c r="U16" s="14"/>
      <c r="V16" s="13"/>
      <c r="W16" s="13"/>
      <c r="X16" s="13"/>
      <c r="Y16" s="13"/>
    </row>
    <row r="17" spans="1:25" ht="10.95" customHeight="1" x14ac:dyDescent="0.2">
      <c r="A17" s="12"/>
      <c r="B17" s="13" t="s">
        <v>496</v>
      </c>
      <c r="C17" s="13"/>
      <c r="D17" s="14" t="s">
        <v>497</v>
      </c>
      <c r="E17" s="14"/>
      <c r="F17" s="13" t="s">
        <v>498</v>
      </c>
      <c r="G17" s="15"/>
      <c r="H17" s="16"/>
      <c r="I17" s="13" t="s">
        <v>499</v>
      </c>
      <c r="J17" s="16" t="s">
        <v>78</v>
      </c>
      <c r="K17" s="14" t="s">
        <v>489</v>
      </c>
      <c r="L17" s="13" t="s">
        <v>500</v>
      </c>
      <c r="M17" s="13" t="s">
        <v>501</v>
      </c>
      <c r="N17" s="17">
        <v>100.09</v>
      </c>
      <c r="O17" s="13"/>
      <c r="P17" s="14"/>
      <c r="Q17" s="16" t="s">
        <v>43</v>
      </c>
      <c r="R17" s="16" t="s">
        <v>113</v>
      </c>
      <c r="S17" s="13" t="s">
        <v>502</v>
      </c>
      <c r="T17" s="16" t="s">
        <v>136</v>
      </c>
      <c r="U17" s="14"/>
      <c r="V17" s="13"/>
      <c r="W17" s="13"/>
      <c r="X17" s="13"/>
      <c r="Y17" s="13"/>
    </row>
    <row r="18" spans="1:25" ht="33" customHeight="1" x14ac:dyDescent="0.2">
      <c r="A18" s="12"/>
      <c r="B18" s="13" t="s">
        <v>503</v>
      </c>
      <c r="C18" s="13"/>
      <c r="D18" s="14" t="s">
        <v>504</v>
      </c>
      <c r="E18" s="14"/>
      <c r="F18" s="13" t="s">
        <v>505</v>
      </c>
      <c r="G18" s="15"/>
      <c r="H18" s="16"/>
      <c r="I18" s="13" t="s">
        <v>506</v>
      </c>
      <c r="J18" s="16" t="s">
        <v>224</v>
      </c>
      <c r="K18" s="14" t="s">
        <v>489</v>
      </c>
      <c r="L18" s="13" t="s">
        <v>505</v>
      </c>
      <c r="M18" s="13"/>
      <c r="N18" s="17">
        <v>118.3</v>
      </c>
      <c r="O18" s="13"/>
      <c r="P18" s="14" t="s">
        <v>507</v>
      </c>
      <c r="Q18" s="16" t="s">
        <v>110</v>
      </c>
      <c r="R18" s="16" t="s">
        <v>282</v>
      </c>
      <c r="S18" s="13" t="s">
        <v>508</v>
      </c>
      <c r="T18" s="16"/>
      <c r="U18" s="14"/>
      <c r="V18" s="13"/>
      <c r="W18" s="13"/>
      <c r="X18" s="13"/>
      <c r="Y18" s="13"/>
    </row>
    <row r="19" spans="1:25" ht="10.95" customHeight="1" x14ac:dyDescent="0.2">
      <c r="A19" s="12"/>
      <c r="B19" s="19">
        <v>93028</v>
      </c>
      <c r="C19" s="13"/>
      <c r="D19" s="14" t="s">
        <v>509</v>
      </c>
      <c r="E19" s="14"/>
      <c r="F19" s="13" t="s">
        <v>510</v>
      </c>
      <c r="G19" s="15"/>
      <c r="H19" s="16"/>
      <c r="I19" s="13" t="s">
        <v>511</v>
      </c>
      <c r="J19" s="16" t="s">
        <v>78</v>
      </c>
      <c r="K19" s="14" t="s">
        <v>489</v>
      </c>
      <c r="L19" s="13" t="s">
        <v>512</v>
      </c>
      <c r="M19" s="13" t="s">
        <v>513</v>
      </c>
      <c r="N19" s="17">
        <v>25.67</v>
      </c>
      <c r="O19" s="13"/>
      <c r="P19" s="14"/>
      <c r="Q19" s="16" t="s">
        <v>43</v>
      </c>
      <c r="R19" s="16" t="s">
        <v>113</v>
      </c>
      <c r="S19" s="13" t="s">
        <v>514</v>
      </c>
      <c r="T19" s="16" t="s">
        <v>136</v>
      </c>
      <c r="U19" s="14"/>
      <c r="V19" s="13"/>
      <c r="W19" s="13"/>
      <c r="X19" s="13"/>
      <c r="Y19" s="13"/>
    </row>
    <row r="20" spans="1:25" ht="10.95" customHeight="1" x14ac:dyDescent="0.2">
      <c r="A20" s="12"/>
      <c r="B20" s="19">
        <v>93054</v>
      </c>
      <c r="C20" s="13"/>
      <c r="D20" s="14" t="s">
        <v>515</v>
      </c>
      <c r="E20" s="14"/>
      <c r="F20" s="13" t="s">
        <v>516</v>
      </c>
      <c r="G20" s="15"/>
      <c r="H20" s="16"/>
      <c r="I20" s="13" t="s">
        <v>410</v>
      </c>
      <c r="J20" s="16" t="s">
        <v>324</v>
      </c>
      <c r="K20" s="14" t="s">
        <v>489</v>
      </c>
      <c r="L20" s="13" t="s">
        <v>517</v>
      </c>
      <c r="M20" s="13"/>
      <c r="N20" s="18"/>
      <c r="O20" s="13"/>
      <c r="P20" s="14"/>
      <c r="Q20" s="16" t="s">
        <v>43</v>
      </c>
      <c r="R20" s="16" t="s">
        <v>269</v>
      </c>
      <c r="S20" s="13" t="s">
        <v>518</v>
      </c>
      <c r="T20" s="16" t="s">
        <v>70</v>
      </c>
      <c r="U20" s="14"/>
      <c r="V20" s="13"/>
      <c r="W20" s="13"/>
      <c r="X20" s="13"/>
      <c r="Y20" s="13"/>
    </row>
    <row r="21" spans="1:25" ht="10.95" customHeight="1" x14ac:dyDescent="0.2">
      <c r="A21" s="12"/>
      <c r="B21" s="19">
        <v>217101</v>
      </c>
      <c r="C21" s="13"/>
      <c r="D21" s="14" t="s">
        <v>519</v>
      </c>
      <c r="E21" s="14"/>
      <c r="F21" s="13" t="s">
        <v>520</v>
      </c>
      <c r="G21" s="15"/>
      <c r="H21" s="16"/>
      <c r="I21" s="13" t="s">
        <v>521</v>
      </c>
      <c r="J21" s="16" t="s">
        <v>78</v>
      </c>
      <c r="K21" s="14" t="s">
        <v>489</v>
      </c>
      <c r="L21" s="13" t="s">
        <v>522</v>
      </c>
      <c r="M21" s="13" t="s">
        <v>241</v>
      </c>
      <c r="N21" s="17">
        <v>47.3</v>
      </c>
      <c r="O21" s="13"/>
      <c r="P21" s="14" t="s">
        <v>523</v>
      </c>
      <c r="Q21" s="16" t="s">
        <v>43</v>
      </c>
      <c r="R21" s="16" t="s">
        <v>90</v>
      </c>
      <c r="S21" s="13" t="s">
        <v>524</v>
      </c>
      <c r="T21" s="16" t="s">
        <v>70</v>
      </c>
      <c r="U21" s="14"/>
      <c r="V21" s="13"/>
      <c r="W21" s="13"/>
      <c r="X21" s="13"/>
      <c r="Y21" s="13"/>
    </row>
    <row r="22" spans="1:25" ht="33" customHeight="1" x14ac:dyDescent="0.2">
      <c r="A22" s="12"/>
      <c r="B22" s="13" t="s">
        <v>525</v>
      </c>
      <c r="C22" s="13"/>
      <c r="D22" s="14" t="s">
        <v>526</v>
      </c>
      <c r="E22" s="14"/>
      <c r="F22" s="13" t="s">
        <v>527</v>
      </c>
      <c r="G22" s="15"/>
      <c r="H22" s="16"/>
      <c r="I22" s="13" t="s">
        <v>506</v>
      </c>
      <c r="J22" s="16" t="s">
        <v>224</v>
      </c>
      <c r="K22" s="14" t="s">
        <v>489</v>
      </c>
      <c r="L22" s="13" t="s">
        <v>527</v>
      </c>
      <c r="M22" s="13"/>
      <c r="N22" s="17">
        <v>118.3</v>
      </c>
      <c r="O22" s="13"/>
      <c r="P22" s="14" t="s">
        <v>507</v>
      </c>
      <c r="Q22" s="16" t="s">
        <v>110</v>
      </c>
      <c r="R22" s="16" t="s">
        <v>282</v>
      </c>
      <c r="S22" s="13" t="s">
        <v>508</v>
      </c>
      <c r="T22" s="16"/>
      <c r="U22" s="14"/>
      <c r="V22" s="13"/>
      <c r="W22" s="13"/>
      <c r="X22" s="13"/>
      <c r="Y22" s="13"/>
    </row>
    <row r="23" spans="1:25" ht="33" customHeight="1" x14ac:dyDescent="0.2">
      <c r="A23" s="12"/>
      <c r="B23" s="19">
        <v>1244708</v>
      </c>
      <c r="C23" s="13"/>
      <c r="D23" s="14" t="s">
        <v>528</v>
      </c>
      <c r="E23" s="14" t="s">
        <v>529</v>
      </c>
      <c r="F23" s="13" t="s">
        <v>530</v>
      </c>
      <c r="G23" s="15"/>
      <c r="H23" s="16"/>
      <c r="I23" s="13" t="s">
        <v>247</v>
      </c>
      <c r="J23" s="16" t="s">
        <v>78</v>
      </c>
      <c r="K23" s="14" t="s">
        <v>489</v>
      </c>
      <c r="L23" s="13" t="s">
        <v>531</v>
      </c>
      <c r="M23" s="13" t="s">
        <v>532</v>
      </c>
      <c r="N23" s="17">
        <v>295.17</v>
      </c>
      <c r="O23" s="13"/>
      <c r="P23" s="14" t="s">
        <v>533</v>
      </c>
      <c r="Q23" s="16" t="s">
        <v>43</v>
      </c>
      <c r="R23" s="16" t="s">
        <v>136</v>
      </c>
      <c r="S23" s="13" t="s">
        <v>534</v>
      </c>
      <c r="T23" s="16"/>
      <c r="U23" s="14"/>
      <c r="V23" s="13"/>
      <c r="W23" s="13"/>
      <c r="X23" s="13"/>
      <c r="Y23" s="13"/>
    </row>
    <row r="24" spans="1:25" ht="10.95" customHeight="1" x14ac:dyDescent="0.2">
      <c r="A24" s="12"/>
      <c r="B24" s="19">
        <v>93019</v>
      </c>
      <c r="C24" s="13"/>
      <c r="D24" s="14" t="s">
        <v>535</v>
      </c>
      <c r="E24" s="14"/>
      <c r="F24" s="13" t="s">
        <v>536</v>
      </c>
      <c r="G24" s="15"/>
      <c r="H24" s="16"/>
      <c r="I24" s="13" t="s">
        <v>511</v>
      </c>
      <c r="J24" s="16" t="s">
        <v>38</v>
      </c>
      <c r="K24" s="14" t="s">
        <v>489</v>
      </c>
      <c r="L24" s="13" t="s">
        <v>537</v>
      </c>
      <c r="M24" s="13" t="s">
        <v>513</v>
      </c>
      <c r="N24" s="17">
        <v>25.67</v>
      </c>
      <c r="O24" s="13"/>
      <c r="P24" s="14" t="s">
        <v>538</v>
      </c>
      <c r="Q24" s="16" t="s">
        <v>43</v>
      </c>
      <c r="R24" s="16" t="s">
        <v>113</v>
      </c>
      <c r="S24" s="13" t="s">
        <v>514</v>
      </c>
      <c r="T24" s="16" t="s">
        <v>136</v>
      </c>
      <c r="U24" s="14"/>
      <c r="V24" s="13"/>
      <c r="W24" s="13"/>
      <c r="X24" s="13"/>
      <c r="Y24" s="13"/>
    </row>
    <row r="25" spans="1:25" ht="22.05" customHeight="1" x14ac:dyDescent="0.2">
      <c r="A25" s="12"/>
      <c r="B25" s="19">
        <v>93104</v>
      </c>
      <c r="C25" s="13"/>
      <c r="D25" s="14" t="s">
        <v>539</v>
      </c>
      <c r="E25" s="14"/>
      <c r="F25" s="13" t="s">
        <v>540</v>
      </c>
      <c r="G25" s="15"/>
      <c r="H25" s="16"/>
      <c r="I25" s="13" t="s">
        <v>410</v>
      </c>
      <c r="J25" s="16" t="s">
        <v>541</v>
      </c>
      <c r="K25" s="14" t="s">
        <v>489</v>
      </c>
      <c r="L25" s="13" t="s">
        <v>542</v>
      </c>
      <c r="M25" s="13" t="s">
        <v>241</v>
      </c>
      <c r="N25" s="17">
        <v>41.25</v>
      </c>
      <c r="O25" s="13"/>
      <c r="P25" s="14" t="s">
        <v>543</v>
      </c>
      <c r="Q25" s="16" t="s">
        <v>43</v>
      </c>
      <c r="R25" s="16" t="s">
        <v>269</v>
      </c>
      <c r="S25" s="13" t="s">
        <v>544</v>
      </c>
      <c r="T25" s="16" t="s">
        <v>75</v>
      </c>
      <c r="U25" s="14"/>
      <c r="V25" s="13"/>
      <c r="W25" s="13"/>
      <c r="X25" s="13"/>
      <c r="Y25" s="13"/>
    </row>
    <row r="26" spans="1:25" ht="33" customHeight="1" x14ac:dyDescent="0.2">
      <c r="A26" s="12"/>
      <c r="B26" s="19">
        <v>217144</v>
      </c>
      <c r="C26" s="13"/>
      <c r="D26" s="14" t="s">
        <v>545</v>
      </c>
      <c r="E26" s="14"/>
      <c r="F26" s="13" t="s">
        <v>546</v>
      </c>
      <c r="G26" s="15"/>
      <c r="H26" s="16"/>
      <c r="I26" s="13" t="s">
        <v>547</v>
      </c>
      <c r="J26" s="16" t="s">
        <v>68</v>
      </c>
      <c r="K26" s="14" t="s">
        <v>489</v>
      </c>
      <c r="L26" s="13" t="s">
        <v>548</v>
      </c>
      <c r="M26" s="13" t="s">
        <v>549</v>
      </c>
      <c r="N26" s="17">
        <v>37.58</v>
      </c>
      <c r="O26" s="13"/>
      <c r="P26" s="14" t="s">
        <v>550</v>
      </c>
      <c r="Q26" s="16" t="s">
        <v>43</v>
      </c>
      <c r="R26" s="16" t="s">
        <v>269</v>
      </c>
      <c r="S26" s="13" t="s">
        <v>551</v>
      </c>
      <c r="T26" s="16" t="s">
        <v>70</v>
      </c>
      <c r="U26" s="14"/>
      <c r="V26" s="13"/>
      <c r="W26" s="13"/>
      <c r="X26" s="13"/>
      <c r="Y26" s="13"/>
    </row>
    <row r="27" spans="1:25" ht="33" customHeight="1" x14ac:dyDescent="0.2">
      <c r="A27" s="12"/>
      <c r="B27" s="13" t="s">
        <v>552</v>
      </c>
      <c r="C27" s="13"/>
      <c r="D27" s="14" t="s">
        <v>553</v>
      </c>
      <c r="E27" s="14"/>
      <c r="F27" s="13" t="s">
        <v>554</v>
      </c>
      <c r="G27" s="15"/>
      <c r="H27" s="16"/>
      <c r="I27" s="13" t="s">
        <v>506</v>
      </c>
      <c r="J27" s="16" t="s">
        <v>224</v>
      </c>
      <c r="K27" s="14" t="s">
        <v>489</v>
      </c>
      <c r="L27" s="13" t="s">
        <v>554</v>
      </c>
      <c r="M27" s="13"/>
      <c r="N27" s="17">
        <v>118.3</v>
      </c>
      <c r="O27" s="13"/>
      <c r="P27" s="14" t="s">
        <v>507</v>
      </c>
      <c r="Q27" s="16" t="s">
        <v>110</v>
      </c>
      <c r="R27" s="16" t="s">
        <v>282</v>
      </c>
      <c r="S27" s="13" t="s">
        <v>508</v>
      </c>
      <c r="T27" s="16"/>
      <c r="U27" s="14"/>
      <c r="V27" s="13"/>
      <c r="W27" s="13"/>
      <c r="X27" s="13"/>
      <c r="Y27" s="13"/>
    </row>
    <row r="28" spans="1:25" ht="33" customHeight="1" x14ac:dyDescent="0.2">
      <c r="A28" s="12"/>
      <c r="B28" s="13" t="s">
        <v>555</v>
      </c>
      <c r="C28" s="13"/>
      <c r="D28" s="14" t="s">
        <v>556</v>
      </c>
      <c r="E28" s="14"/>
      <c r="F28" s="13" t="s">
        <v>557</v>
      </c>
      <c r="G28" s="15"/>
      <c r="H28" s="16"/>
      <c r="I28" s="13" t="s">
        <v>506</v>
      </c>
      <c r="J28" s="16" t="s">
        <v>224</v>
      </c>
      <c r="K28" s="14" t="s">
        <v>489</v>
      </c>
      <c r="L28" s="13" t="s">
        <v>557</v>
      </c>
      <c r="M28" s="13"/>
      <c r="N28" s="17">
        <v>118.3</v>
      </c>
      <c r="O28" s="13"/>
      <c r="P28" s="14" t="s">
        <v>507</v>
      </c>
      <c r="Q28" s="16" t="s">
        <v>110</v>
      </c>
      <c r="R28" s="16" t="s">
        <v>282</v>
      </c>
      <c r="S28" s="13" t="s">
        <v>508</v>
      </c>
      <c r="T28" s="16"/>
      <c r="U28" s="14"/>
      <c r="V28" s="13"/>
      <c r="W28" s="13"/>
      <c r="X28" s="13"/>
      <c r="Y28" s="13"/>
    </row>
    <row r="29" spans="1:25" ht="22.05" customHeight="1" x14ac:dyDescent="0.2">
      <c r="A29" s="12"/>
      <c r="B29" s="13" t="s">
        <v>558</v>
      </c>
      <c r="C29" s="13"/>
      <c r="D29" s="14" t="s">
        <v>559</v>
      </c>
      <c r="E29" s="14"/>
      <c r="F29" s="13" t="s">
        <v>560</v>
      </c>
      <c r="G29" s="15"/>
      <c r="H29" s="16"/>
      <c r="I29" s="13" t="s">
        <v>561</v>
      </c>
      <c r="J29" s="16"/>
      <c r="K29" s="14" t="s">
        <v>489</v>
      </c>
      <c r="L29" s="13" t="s">
        <v>562</v>
      </c>
      <c r="M29" s="13" t="s">
        <v>563</v>
      </c>
      <c r="N29" s="17">
        <v>40.880000000000003</v>
      </c>
      <c r="O29" s="13"/>
      <c r="P29" s="14" t="s">
        <v>564</v>
      </c>
      <c r="Q29" s="16" t="s">
        <v>43</v>
      </c>
      <c r="R29" s="16" t="s">
        <v>113</v>
      </c>
      <c r="S29" s="13" t="s">
        <v>565</v>
      </c>
      <c r="T29" s="16" t="s">
        <v>116</v>
      </c>
      <c r="U29" s="14"/>
      <c r="V29" s="13"/>
      <c r="W29" s="13"/>
      <c r="X29" s="13"/>
      <c r="Y29" s="13"/>
    </row>
    <row r="30" spans="1:25" ht="10.95" customHeight="1" x14ac:dyDescent="0.2">
      <c r="A30" s="12"/>
      <c r="B30" s="19">
        <v>93107</v>
      </c>
      <c r="C30" s="13"/>
      <c r="D30" s="14" t="s">
        <v>566</v>
      </c>
      <c r="E30" s="14"/>
      <c r="F30" s="13" t="s">
        <v>567</v>
      </c>
      <c r="G30" s="15"/>
      <c r="H30" s="16"/>
      <c r="I30" s="13" t="s">
        <v>477</v>
      </c>
      <c r="J30" s="16" t="s">
        <v>94</v>
      </c>
      <c r="K30" s="14" t="s">
        <v>489</v>
      </c>
      <c r="L30" s="13" t="s">
        <v>568</v>
      </c>
      <c r="M30" s="13" t="s">
        <v>241</v>
      </c>
      <c r="N30" s="17">
        <v>51.33</v>
      </c>
      <c r="O30" s="13"/>
      <c r="P30" s="14" t="s">
        <v>569</v>
      </c>
      <c r="Q30" s="16" t="s">
        <v>43</v>
      </c>
      <c r="R30" s="16" t="s">
        <v>269</v>
      </c>
      <c r="S30" s="13" t="s">
        <v>544</v>
      </c>
      <c r="T30" s="16" t="s">
        <v>75</v>
      </c>
      <c r="U30" s="14"/>
      <c r="V30" s="13"/>
      <c r="W30" s="13"/>
      <c r="X30" s="13"/>
      <c r="Y30" s="13"/>
    </row>
    <row r="31" spans="1:25" ht="33" customHeight="1" x14ac:dyDescent="0.2">
      <c r="A31" s="12"/>
      <c r="B31" s="13" t="s">
        <v>570</v>
      </c>
      <c r="C31" s="13"/>
      <c r="D31" s="14" t="s">
        <v>571</v>
      </c>
      <c r="E31" s="14"/>
      <c r="F31" s="13" t="s">
        <v>572</v>
      </c>
      <c r="G31" s="15"/>
      <c r="H31" s="16"/>
      <c r="I31" s="13" t="s">
        <v>506</v>
      </c>
      <c r="J31" s="16" t="s">
        <v>224</v>
      </c>
      <c r="K31" s="14" t="s">
        <v>489</v>
      </c>
      <c r="L31" s="13" t="s">
        <v>572</v>
      </c>
      <c r="M31" s="13"/>
      <c r="N31" s="17">
        <v>118.3</v>
      </c>
      <c r="O31" s="13"/>
      <c r="P31" s="14" t="s">
        <v>507</v>
      </c>
      <c r="Q31" s="16" t="s">
        <v>110</v>
      </c>
      <c r="R31" s="16" t="s">
        <v>282</v>
      </c>
      <c r="S31" s="13" t="s">
        <v>508</v>
      </c>
      <c r="T31" s="16"/>
      <c r="U31" s="14"/>
      <c r="V31" s="13"/>
      <c r="W31" s="13"/>
      <c r="X31" s="13"/>
      <c r="Y31" s="13"/>
    </row>
    <row r="32" spans="1:25" ht="10.95" customHeight="1" x14ac:dyDescent="0.2">
      <c r="A32" s="12"/>
      <c r="B32" s="19">
        <v>92795</v>
      </c>
      <c r="C32" s="13"/>
      <c r="D32" s="14" t="s">
        <v>573</v>
      </c>
      <c r="E32" s="14" t="s">
        <v>574</v>
      </c>
      <c r="F32" s="13" t="s">
        <v>575</v>
      </c>
      <c r="G32" s="15"/>
      <c r="H32" s="16"/>
      <c r="I32" s="13" t="s">
        <v>231</v>
      </c>
      <c r="J32" s="16"/>
      <c r="K32" s="14" t="s">
        <v>489</v>
      </c>
      <c r="L32" s="13" t="s">
        <v>576</v>
      </c>
      <c r="M32" s="13"/>
      <c r="N32" s="17">
        <v>154.19</v>
      </c>
      <c r="O32" s="13"/>
      <c r="P32" s="14" t="s">
        <v>577</v>
      </c>
      <c r="Q32" s="16" t="s">
        <v>43</v>
      </c>
      <c r="R32" s="16" t="s">
        <v>113</v>
      </c>
      <c r="S32" s="13" t="s">
        <v>578</v>
      </c>
      <c r="T32" s="16" t="s">
        <v>579</v>
      </c>
      <c r="U32" s="14"/>
      <c r="V32" s="13"/>
      <c r="W32" s="13"/>
      <c r="X32" s="13"/>
      <c r="Y32" s="13"/>
    </row>
    <row r="33" spans="1:25" ht="10.95" customHeight="1" x14ac:dyDescent="0.2">
      <c r="A33" s="12"/>
      <c r="B33" s="19">
        <v>92927</v>
      </c>
      <c r="C33" s="13"/>
      <c r="D33" s="14" t="s">
        <v>580</v>
      </c>
      <c r="E33" s="14" t="s">
        <v>581</v>
      </c>
      <c r="F33" s="13" t="s">
        <v>582</v>
      </c>
      <c r="G33" s="15"/>
      <c r="H33" s="16"/>
      <c r="I33" s="13" t="s">
        <v>583</v>
      </c>
      <c r="J33" s="16"/>
      <c r="K33" s="14" t="s">
        <v>489</v>
      </c>
      <c r="L33" s="13" t="s">
        <v>584</v>
      </c>
      <c r="M33" s="13" t="s">
        <v>585</v>
      </c>
      <c r="N33" s="17">
        <v>177.84</v>
      </c>
      <c r="O33" s="13"/>
      <c r="P33" s="14" t="s">
        <v>586</v>
      </c>
      <c r="Q33" s="16" t="s">
        <v>43</v>
      </c>
      <c r="R33" s="16" t="s">
        <v>113</v>
      </c>
      <c r="S33" s="13" t="s">
        <v>587</v>
      </c>
      <c r="T33" s="16" t="s">
        <v>588</v>
      </c>
      <c r="U33" s="14"/>
      <c r="V33" s="13"/>
      <c r="W33" s="13"/>
      <c r="X33" s="13"/>
      <c r="Y33" s="13"/>
    </row>
    <row r="34" spans="1:25" ht="10.95" customHeight="1" x14ac:dyDescent="0.2">
      <c r="A34" s="12"/>
      <c r="B34" s="19">
        <v>782181</v>
      </c>
      <c r="C34" s="13"/>
      <c r="D34" s="14" t="s">
        <v>589</v>
      </c>
      <c r="E34" s="14" t="s">
        <v>298</v>
      </c>
      <c r="F34" s="13" t="s">
        <v>590</v>
      </c>
      <c r="G34" s="15"/>
      <c r="H34" s="16"/>
      <c r="I34" s="13" t="s">
        <v>591</v>
      </c>
      <c r="J34" s="16" t="s">
        <v>94</v>
      </c>
      <c r="K34" s="14" t="s">
        <v>489</v>
      </c>
      <c r="L34" s="13" t="s">
        <v>592</v>
      </c>
      <c r="M34" s="13" t="s">
        <v>69</v>
      </c>
      <c r="N34" s="18"/>
      <c r="O34" s="13"/>
      <c r="P34" s="14" t="s">
        <v>593</v>
      </c>
      <c r="Q34" s="16"/>
      <c r="R34" s="16" t="s">
        <v>70</v>
      </c>
      <c r="S34" s="13" t="s">
        <v>578</v>
      </c>
      <c r="T34" s="16" t="s">
        <v>594</v>
      </c>
      <c r="U34" s="14"/>
      <c r="V34" s="13"/>
      <c r="W34" s="13"/>
      <c r="X34" s="13"/>
      <c r="Y34" s="13"/>
    </row>
    <row r="35" spans="1:25" ht="10.95" customHeight="1" x14ac:dyDescent="0.2">
      <c r="A35" s="12"/>
      <c r="B35" s="13" t="s">
        <v>595</v>
      </c>
      <c r="C35" s="13"/>
      <c r="D35" s="14" t="s">
        <v>596</v>
      </c>
      <c r="E35" s="14"/>
      <c r="F35" s="13" t="s">
        <v>597</v>
      </c>
      <c r="G35" s="15"/>
      <c r="H35" s="16"/>
      <c r="I35" s="13" t="s">
        <v>598</v>
      </c>
      <c r="J35" s="16" t="s">
        <v>78</v>
      </c>
      <c r="K35" s="14" t="s">
        <v>489</v>
      </c>
      <c r="L35" s="13" t="s">
        <v>599</v>
      </c>
      <c r="M35" s="13" t="s">
        <v>532</v>
      </c>
      <c r="N35" s="18"/>
      <c r="O35" s="13"/>
      <c r="P35" s="14"/>
      <c r="Q35" s="16" t="s">
        <v>43</v>
      </c>
      <c r="R35" s="16" t="s">
        <v>136</v>
      </c>
      <c r="S35" s="13" t="s">
        <v>600</v>
      </c>
      <c r="T35" s="16" t="s">
        <v>75</v>
      </c>
      <c r="U35" s="14"/>
      <c r="V35" s="13"/>
      <c r="W35" s="13"/>
      <c r="X35" s="13"/>
      <c r="Y35" s="13"/>
    </row>
    <row r="36" spans="1:25" ht="33" customHeight="1" x14ac:dyDescent="0.2">
      <c r="A36" s="12"/>
      <c r="B36" s="13" t="s">
        <v>601</v>
      </c>
      <c r="C36" s="13"/>
      <c r="D36" s="14" t="s">
        <v>602</v>
      </c>
      <c r="E36" s="14"/>
      <c r="F36" s="13" t="s">
        <v>603</v>
      </c>
      <c r="G36" s="15"/>
      <c r="H36" s="16"/>
      <c r="I36" s="13" t="s">
        <v>506</v>
      </c>
      <c r="J36" s="16" t="s">
        <v>224</v>
      </c>
      <c r="K36" s="14" t="s">
        <v>489</v>
      </c>
      <c r="L36" s="13" t="s">
        <v>603</v>
      </c>
      <c r="M36" s="13"/>
      <c r="N36" s="17">
        <v>118.3</v>
      </c>
      <c r="O36" s="13"/>
      <c r="P36" s="14" t="s">
        <v>507</v>
      </c>
      <c r="Q36" s="16" t="s">
        <v>110</v>
      </c>
      <c r="R36" s="16" t="s">
        <v>282</v>
      </c>
      <c r="S36" s="13" t="s">
        <v>508</v>
      </c>
      <c r="T36" s="16"/>
      <c r="U36" s="14"/>
      <c r="V36" s="13"/>
      <c r="W36" s="13"/>
      <c r="X36" s="13"/>
      <c r="Y36" s="13"/>
    </row>
    <row r="37" spans="1:25" ht="33" customHeight="1" x14ac:dyDescent="0.2">
      <c r="A37" s="12"/>
      <c r="B37" s="13" t="s">
        <v>604</v>
      </c>
      <c r="C37" s="13"/>
      <c r="D37" s="14" t="s">
        <v>605</v>
      </c>
      <c r="E37" s="14"/>
      <c r="F37" s="13" t="s">
        <v>606</v>
      </c>
      <c r="G37" s="15"/>
      <c r="H37" s="16"/>
      <c r="I37" s="13" t="s">
        <v>506</v>
      </c>
      <c r="J37" s="16" t="s">
        <v>224</v>
      </c>
      <c r="K37" s="14" t="s">
        <v>489</v>
      </c>
      <c r="L37" s="13" t="s">
        <v>606</v>
      </c>
      <c r="M37" s="13"/>
      <c r="N37" s="17">
        <v>118.3</v>
      </c>
      <c r="O37" s="13"/>
      <c r="P37" s="14" t="s">
        <v>507</v>
      </c>
      <c r="Q37" s="16" t="s">
        <v>110</v>
      </c>
      <c r="R37" s="16" t="s">
        <v>282</v>
      </c>
      <c r="S37" s="13" t="s">
        <v>508</v>
      </c>
      <c r="T37" s="16"/>
      <c r="U37" s="14"/>
      <c r="V37" s="13"/>
      <c r="W37" s="13"/>
      <c r="X37" s="13"/>
      <c r="Y37" s="13"/>
    </row>
    <row r="38" spans="1:25" ht="10.95" customHeight="1" x14ac:dyDescent="0.2">
      <c r="A38" s="12"/>
      <c r="B38" s="19">
        <v>92856</v>
      </c>
      <c r="C38" s="13"/>
      <c r="D38" s="14" t="s">
        <v>607</v>
      </c>
      <c r="E38" s="14" t="s">
        <v>608</v>
      </c>
      <c r="F38" s="13" t="s">
        <v>609</v>
      </c>
      <c r="G38" s="15"/>
      <c r="H38" s="16"/>
      <c r="I38" s="13" t="s">
        <v>199</v>
      </c>
      <c r="J38" s="16"/>
      <c r="K38" s="14" t="s">
        <v>489</v>
      </c>
      <c r="L38" s="13" t="s">
        <v>610</v>
      </c>
      <c r="M38" s="13"/>
      <c r="N38" s="17">
        <v>154.19</v>
      </c>
      <c r="O38" s="13"/>
      <c r="P38" s="14" t="s">
        <v>593</v>
      </c>
      <c r="Q38" s="16" t="s">
        <v>43</v>
      </c>
      <c r="R38" s="16" t="s">
        <v>113</v>
      </c>
      <c r="S38" s="13" t="s">
        <v>578</v>
      </c>
      <c r="T38" s="16" t="s">
        <v>72</v>
      </c>
      <c r="U38" s="14"/>
      <c r="V38" s="13"/>
      <c r="W38" s="13"/>
      <c r="X38" s="13"/>
      <c r="Y38" s="13"/>
    </row>
    <row r="39" spans="1:25" ht="10.95" customHeight="1" x14ac:dyDescent="0.2">
      <c r="A39" s="12"/>
      <c r="B39" s="19">
        <v>93031</v>
      </c>
      <c r="C39" s="13"/>
      <c r="D39" s="14" t="s">
        <v>611</v>
      </c>
      <c r="E39" s="14"/>
      <c r="F39" s="13" t="s">
        <v>612</v>
      </c>
      <c r="G39" s="15"/>
      <c r="H39" s="16"/>
      <c r="I39" s="13" t="s">
        <v>511</v>
      </c>
      <c r="J39" s="16" t="s">
        <v>38</v>
      </c>
      <c r="K39" s="14" t="s">
        <v>489</v>
      </c>
      <c r="L39" s="13" t="s">
        <v>613</v>
      </c>
      <c r="M39" s="13" t="s">
        <v>513</v>
      </c>
      <c r="N39" s="17">
        <v>25.67</v>
      </c>
      <c r="O39" s="13"/>
      <c r="P39" s="14" t="s">
        <v>538</v>
      </c>
      <c r="Q39" s="16" t="s">
        <v>43</v>
      </c>
      <c r="R39" s="16" t="s">
        <v>113</v>
      </c>
      <c r="S39" s="13" t="s">
        <v>514</v>
      </c>
      <c r="T39" s="16" t="s">
        <v>136</v>
      </c>
      <c r="U39" s="14"/>
      <c r="V39" s="13"/>
      <c r="W39" s="13"/>
      <c r="X39" s="13"/>
      <c r="Y39" s="13"/>
    </row>
    <row r="40" spans="1:25" ht="33" customHeight="1" x14ac:dyDescent="0.2">
      <c r="A40" s="12"/>
      <c r="B40" s="19">
        <v>93124</v>
      </c>
      <c r="C40" s="13"/>
      <c r="D40" s="14" t="s">
        <v>614</v>
      </c>
      <c r="E40" s="14"/>
      <c r="F40" s="13" t="s">
        <v>615</v>
      </c>
      <c r="G40" s="15"/>
      <c r="H40" s="16"/>
      <c r="I40" s="13" t="s">
        <v>371</v>
      </c>
      <c r="J40" s="16" t="s">
        <v>616</v>
      </c>
      <c r="K40" s="14" t="s">
        <v>489</v>
      </c>
      <c r="L40" s="13" t="s">
        <v>617</v>
      </c>
      <c r="M40" s="13" t="s">
        <v>618</v>
      </c>
      <c r="N40" s="17">
        <v>28.58</v>
      </c>
      <c r="O40" s="13"/>
      <c r="P40" s="14" t="s">
        <v>619</v>
      </c>
      <c r="Q40" s="16" t="s">
        <v>43</v>
      </c>
      <c r="R40" s="16" t="s">
        <v>269</v>
      </c>
      <c r="S40" s="13" t="s">
        <v>551</v>
      </c>
      <c r="T40" s="16" t="s">
        <v>70</v>
      </c>
      <c r="U40" s="14"/>
      <c r="V40" s="13"/>
      <c r="W40" s="13"/>
      <c r="X40" s="13"/>
      <c r="Y40" s="13"/>
    </row>
    <row r="41" spans="1:25" ht="22.05" customHeight="1" x14ac:dyDescent="0.2">
      <c r="A41" s="12"/>
      <c r="B41" s="19">
        <v>92794</v>
      </c>
      <c r="C41" s="13"/>
      <c r="D41" s="14" t="s">
        <v>620</v>
      </c>
      <c r="E41" s="14" t="s">
        <v>621</v>
      </c>
      <c r="F41" s="13" t="s">
        <v>622</v>
      </c>
      <c r="G41" s="15"/>
      <c r="H41" s="16"/>
      <c r="I41" s="13" t="s">
        <v>406</v>
      </c>
      <c r="J41" s="16" t="s">
        <v>616</v>
      </c>
      <c r="K41" s="14" t="s">
        <v>489</v>
      </c>
      <c r="L41" s="13" t="s">
        <v>623</v>
      </c>
      <c r="M41" s="13" t="s">
        <v>69</v>
      </c>
      <c r="N41" s="17">
        <v>154.19</v>
      </c>
      <c r="O41" s="13"/>
      <c r="P41" s="14" t="s">
        <v>577</v>
      </c>
      <c r="Q41" s="16" t="s">
        <v>43</v>
      </c>
      <c r="R41" s="16" t="s">
        <v>113</v>
      </c>
      <c r="S41" s="13" t="s">
        <v>578</v>
      </c>
      <c r="T41" s="16" t="s">
        <v>88</v>
      </c>
      <c r="U41" s="14"/>
      <c r="V41" s="13"/>
      <c r="W41" s="13"/>
      <c r="X41" s="13"/>
      <c r="Y41" s="13"/>
    </row>
    <row r="42" spans="1:25" ht="10.95" customHeight="1" x14ac:dyDescent="0.2">
      <c r="A42" s="12"/>
      <c r="B42" s="13" t="s">
        <v>624</v>
      </c>
      <c r="C42" s="13"/>
      <c r="D42" s="14" t="s">
        <v>625</v>
      </c>
      <c r="E42" s="14"/>
      <c r="F42" s="13" t="s">
        <v>626</v>
      </c>
      <c r="G42" s="15"/>
      <c r="H42" s="16"/>
      <c r="I42" s="13" t="s">
        <v>547</v>
      </c>
      <c r="J42" s="16" t="s">
        <v>94</v>
      </c>
      <c r="K42" s="14" t="s">
        <v>489</v>
      </c>
      <c r="L42" s="13" t="s">
        <v>627</v>
      </c>
      <c r="M42" s="13" t="s">
        <v>628</v>
      </c>
      <c r="N42" s="17">
        <v>35.75</v>
      </c>
      <c r="O42" s="13"/>
      <c r="P42" s="14"/>
      <c r="Q42" s="16" t="s">
        <v>43</v>
      </c>
      <c r="R42" s="16" t="s">
        <v>90</v>
      </c>
      <c r="S42" s="13" t="s">
        <v>629</v>
      </c>
      <c r="T42" s="16" t="s">
        <v>70</v>
      </c>
      <c r="U42" s="14"/>
      <c r="V42" s="13"/>
      <c r="W42" s="13"/>
      <c r="X42" s="13"/>
      <c r="Y42" s="13"/>
    </row>
    <row r="43" spans="1:25" ht="10.95" customHeight="1" x14ac:dyDescent="0.2">
      <c r="A43" s="12"/>
      <c r="B43" s="13" t="s">
        <v>630</v>
      </c>
      <c r="C43" s="13"/>
      <c r="D43" s="14" t="s">
        <v>631</v>
      </c>
      <c r="E43" s="14" t="s">
        <v>632</v>
      </c>
      <c r="F43" s="13" t="s">
        <v>633</v>
      </c>
      <c r="G43" s="15"/>
      <c r="H43" s="16"/>
      <c r="I43" s="13" t="s">
        <v>521</v>
      </c>
      <c r="J43" s="16" t="s">
        <v>224</v>
      </c>
      <c r="K43" s="14" t="s">
        <v>489</v>
      </c>
      <c r="L43" s="13" t="s">
        <v>634</v>
      </c>
      <c r="M43" s="13" t="s">
        <v>635</v>
      </c>
      <c r="N43" s="17">
        <v>25.48</v>
      </c>
      <c r="O43" s="13"/>
      <c r="P43" s="14" t="s">
        <v>636</v>
      </c>
      <c r="Q43" s="16" t="s">
        <v>43</v>
      </c>
      <c r="R43" s="16" t="s">
        <v>90</v>
      </c>
      <c r="S43" s="13" t="s">
        <v>565</v>
      </c>
      <c r="T43" s="16" t="s">
        <v>70</v>
      </c>
      <c r="U43" s="14"/>
      <c r="V43" s="13"/>
      <c r="W43" s="13"/>
      <c r="X43" s="13"/>
      <c r="Y43" s="13"/>
    </row>
    <row r="44" spans="1:25" ht="10.95" customHeight="1" x14ac:dyDescent="0.2">
      <c r="A44" s="12"/>
      <c r="B44" s="13" t="s">
        <v>637</v>
      </c>
      <c r="C44" s="13"/>
      <c r="D44" s="14" t="s">
        <v>638</v>
      </c>
      <c r="E44" s="14" t="s">
        <v>639</v>
      </c>
      <c r="F44" s="13" t="s">
        <v>640</v>
      </c>
      <c r="G44" s="15"/>
      <c r="H44" s="16"/>
      <c r="I44" s="13" t="s">
        <v>146</v>
      </c>
      <c r="J44" s="16"/>
      <c r="K44" s="14" t="s">
        <v>489</v>
      </c>
      <c r="L44" s="13" t="s">
        <v>641</v>
      </c>
      <c r="M44" s="13" t="s">
        <v>642</v>
      </c>
      <c r="N44" s="17">
        <v>550.01</v>
      </c>
      <c r="O44" s="13"/>
      <c r="P44" s="14"/>
      <c r="Q44" s="16" t="s">
        <v>43</v>
      </c>
      <c r="R44" s="16" t="s">
        <v>136</v>
      </c>
      <c r="S44" s="13"/>
      <c r="T44" s="16"/>
      <c r="U44" s="14"/>
      <c r="V44" s="13"/>
      <c r="W44" s="13"/>
      <c r="X44" s="13"/>
      <c r="Y44" s="13"/>
    </row>
    <row r="45" spans="1:25" ht="22.05" customHeight="1" x14ac:dyDescent="0.2">
      <c r="A45" s="12"/>
      <c r="B45" s="19">
        <v>93253</v>
      </c>
      <c r="C45" s="13"/>
      <c r="D45" s="14" t="s">
        <v>643</v>
      </c>
      <c r="E45" s="14"/>
      <c r="F45" s="13" t="s">
        <v>644</v>
      </c>
      <c r="G45" s="15"/>
      <c r="H45" s="16"/>
      <c r="I45" s="13" t="s">
        <v>547</v>
      </c>
      <c r="J45" s="16" t="s">
        <v>68</v>
      </c>
      <c r="K45" s="14" t="s">
        <v>489</v>
      </c>
      <c r="L45" s="13" t="s">
        <v>645</v>
      </c>
      <c r="M45" s="13" t="s">
        <v>241</v>
      </c>
      <c r="N45" s="17">
        <v>47.3</v>
      </c>
      <c r="O45" s="13"/>
      <c r="P45" s="14" t="s">
        <v>646</v>
      </c>
      <c r="Q45" s="16" t="s">
        <v>43</v>
      </c>
      <c r="R45" s="16" t="s">
        <v>90</v>
      </c>
      <c r="S45" s="13" t="s">
        <v>524</v>
      </c>
      <c r="T45" s="16" t="s">
        <v>70</v>
      </c>
      <c r="U45" s="14"/>
      <c r="V45" s="13"/>
      <c r="W45" s="13"/>
      <c r="X45" s="13"/>
      <c r="Y45" s="13"/>
    </row>
    <row r="46" spans="1:25" ht="33" customHeight="1" x14ac:dyDescent="0.2">
      <c r="A46" s="12"/>
      <c r="B46" s="13" t="s">
        <v>647</v>
      </c>
      <c r="C46" s="13"/>
      <c r="D46" s="14" t="s">
        <v>648</v>
      </c>
      <c r="E46" s="14"/>
      <c r="F46" s="13" t="s">
        <v>649</v>
      </c>
      <c r="G46" s="15"/>
      <c r="H46" s="16"/>
      <c r="I46" s="13" t="s">
        <v>506</v>
      </c>
      <c r="J46" s="16" t="s">
        <v>224</v>
      </c>
      <c r="K46" s="14" t="s">
        <v>489</v>
      </c>
      <c r="L46" s="13" t="s">
        <v>649</v>
      </c>
      <c r="M46" s="13"/>
      <c r="N46" s="17">
        <v>118.3</v>
      </c>
      <c r="O46" s="13"/>
      <c r="P46" s="14" t="s">
        <v>507</v>
      </c>
      <c r="Q46" s="16" t="s">
        <v>110</v>
      </c>
      <c r="R46" s="16" t="s">
        <v>282</v>
      </c>
      <c r="S46" s="13" t="s">
        <v>508</v>
      </c>
      <c r="T46" s="16"/>
      <c r="U46" s="14"/>
      <c r="V46" s="13"/>
      <c r="W46" s="13"/>
      <c r="X46" s="13"/>
      <c r="Y46" s="13"/>
    </row>
    <row r="47" spans="1:25" ht="33" customHeight="1" x14ac:dyDescent="0.2">
      <c r="A47" s="12"/>
      <c r="B47" s="19">
        <v>1244709</v>
      </c>
      <c r="C47" s="13"/>
      <c r="D47" s="14" t="s">
        <v>650</v>
      </c>
      <c r="E47" s="14" t="s">
        <v>529</v>
      </c>
      <c r="F47" s="13" t="s">
        <v>651</v>
      </c>
      <c r="G47" s="15"/>
      <c r="H47" s="16"/>
      <c r="I47" s="13" t="s">
        <v>247</v>
      </c>
      <c r="J47" s="16" t="s">
        <v>78</v>
      </c>
      <c r="K47" s="14" t="s">
        <v>489</v>
      </c>
      <c r="L47" s="13" t="s">
        <v>652</v>
      </c>
      <c r="M47" s="13" t="s">
        <v>532</v>
      </c>
      <c r="N47" s="17">
        <v>295.17</v>
      </c>
      <c r="O47" s="13"/>
      <c r="P47" s="14" t="s">
        <v>533</v>
      </c>
      <c r="Q47" s="16" t="s">
        <v>43</v>
      </c>
      <c r="R47" s="16" t="s">
        <v>136</v>
      </c>
      <c r="S47" s="13" t="s">
        <v>534</v>
      </c>
      <c r="T47" s="16"/>
      <c r="U47" s="14"/>
      <c r="V47" s="13"/>
      <c r="W47" s="13"/>
      <c r="X47" s="13"/>
      <c r="Y47" s="13"/>
    </row>
    <row r="48" spans="1:25" ht="22.05" customHeight="1" x14ac:dyDescent="0.2">
      <c r="A48" s="12"/>
      <c r="B48" s="19">
        <v>93215</v>
      </c>
      <c r="C48" s="13"/>
      <c r="D48" s="14" t="s">
        <v>653</v>
      </c>
      <c r="E48" s="14"/>
      <c r="F48" s="13" t="s">
        <v>654</v>
      </c>
      <c r="G48" s="15"/>
      <c r="H48" s="16"/>
      <c r="I48" s="13" t="s">
        <v>271</v>
      </c>
      <c r="J48" s="16" t="s">
        <v>324</v>
      </c>
      <c r="K48" s="14" t="s">
        <v>489</v>
      </c>
      <c r="L48" s="13" t="s">
        <v>655</v>
      </c>
      <c r="M48" s="13" t="s">
        <v>656</v>
      </c>
      <c r="N48" s="17">
        <v>231</v>
      </c>
      <c r="O48" s="13"/>
      <c r="P48" s="14" t="s">
        <v>657</v>
      </c>
      <c r="Q48" s="16" t="s">
        <v>43</v>
      </c>
      <c r="R48" s="16" t="s">
        <v>44</v>
      </c>
      <c r="S48" s="13" t="s">
        <v>658</v>
      </c>
      <c r="T48" s="16"/>
      <c r="U48" s="14"/>
      <c r="V48" s="13"/>
      <c r="W48" s="13"/>
      <c r="X48" s="13"/>
      <c r="Y48" s="13"/>
    </row>
    <row r="49" spans="1:25" ht="33" customHeight="1" x14ac:dyDescent="0.2">
      <c r="A49" s="12"/>
      <c r="B49" s="19">
        <v>93249</v>
      </c>
      <c r="C49" s="13"/>
      <c r="D49" s="14" t="s">
        <v>659</v>
      </c>
      <c r="E49" s="14"/>
      <c r="F49" s="13" t="s">
        <v>660</v>
      </c>
      <c r="G49" s="15"/>
      <c r="H49" s="16"/>
      <c r="I49" s="13" t="s">
        <v>547</v>
      </c>
      <c r="J49" s="16" t="s">
        <v>616</v>
      </c>
      <c r="K49" s="14" t="s">
        <v>489</v>
      </c>
      <c r="L49" s="13" t="s">
        <v>661</v>
      </c>
      <c r="M49" s="13" t="s">
        <v>662</v>
      </c>
      <c r="N49" s="17">
        <v>55</v>
      </c>
      <c r="O49" s="13"/>
      <c r="P49" s="14" t="s">
        <v>663</v>
      </c>
      <c r="Q49" s="16" t="s">
        <v>43</v>
      </c>
      <c r="R49" s="16" t="s">
        <v>269</v>
      </c>
      <c r="S49" s="13" t="s">
        <v>664</v>
      </c>
      <c r="T49" s="16" t="s">
        <v>44</v>
      </c>
      <c r="U49" s="14"/>
      <c r="V49" s="13"/>
      <c r="W49" s="13"/>
      <c r="X49" s="13"/>
      <c r="Y49" s="13"/>
    </row>
    <row r="50" spans="1:25" ht="22.05" customHeight="1" x14ac:dyDescent="0.2">
      <c r="A50" s="12"/>
      <c r="B50" s="19">
        <v>93258</v>
      </c>
      <c r="C50" s="13"/>
      <c r="D50" s="14" t="s">
        <v>665</v>
      </c>
      <c r="E50" s="14"/>
      <c r="F50" s="13" t="s">
        <v>666</v>
      </c>
      <c r="G50" s="15"/>
      <c r="H50" s="16"/>
      <c r="I50" s="13" t="s">
        <v>521</v>
      </c>
      <c r="J50" s="16" t="s">
        <v>78</v>
      </c>
      <c r="K50" s="14" t="s">
        <v>489</v>
      </c>
      <c r="L50" s="13" t="s">
        <v>667</v>
      </c>
      <c r="M50" s="13" t="s">
        <v>241</v>
      </c>
      <c r="N50" s="17">
        <v>47.3</v>
      </c>
      <c r="O50" s="13"/>
      <c r="P50" s="14" t="s">
        <v>646</v>
      </c>
      <c r="Q50" s="16" t="s">
        <v>43</v>
      </c>
      <c r="R50" s="16" t="s">
        <v>90</v>
      </c>
      <c r="S50" s="13" t="s">
        <v>524</v>
      </c>
      <c r="T50" s="16" t="s">
        <v>70</v>
      </c>
      <c r="U50" s="14"/>
      <c r="V50" s="13"/>
      <c r="W50" s="13"/>
      <c r="X50" s="13"/>
      <c r="Y50" s="13"/>
    </row>
    <row r="51" spans="1:25" ht="10.95" customHeight="1" x14ac:dyDescent="0.2">
      <c r="A51" s="12"/>
      <c r="B51" s="13" t="s">
        <v>668</v>
      </c>
      <c r="C51" s="13"/>
      <c r="D51" s="14" t="s">
        <v>669</v>
      </c>
      <c r="E51" s="14"/>
      <c r="F51" s="13" t="s">
        <v>670</v>
      </c>
      <c r="G51" s="15"/>
      <c r="H51" s="16"/>
      <c r="I51" s="13" t="s">
        <v>499</v>
      </c>
      <c r="J51" s="16" t="s">
        <v>94</v>
      </c>
      <c r="K51" s="14" t="s">
        <v>489</v>
      </c>
      <c r="L51" s="13" t="s">
        <v>671</v>
      </c>
      <c r="M51" s="13" t="s">
        <v>501</v>
      </c>
      <c r="N51" s="17">
        <v>100.09</v>
      </c>
      <c r="O51" s="13"/>
      <c r="P51" s="14" t="s">
        <v>672</v>
      </c>
      <c r="Q51" s="16" t="s">
        <v>43</v>
      </c>
      <c r="R51" s="16" t="s">
        <v>113</v>
      </c>
      <c r="S51" s="13" t="s">
        <v>502</v>
      </c>
      <c r="T51" s="16" t="s">
        <v>136</v>
      </c>
      <c r="U51" s="14"/>
      <c r="V51" s="13"/>
      <c r="W51" s="13"/>
      <c r="X51" s="13"/>
      <c r="Y51" s="13"/>
    </row>
    <row r="52" spans="1:25" ht="33" customHeight="1" x14ac:dyDescent="0.2">
      <c r="A52" s="12"/>
      <c r="B52" s="19">
        <v>1252184</v>
      </c>
      <c r="C52" s="13"/>
      <c r="D52" s="14" t="s">
        <v>673</v>
      </c>
      <c r="E52" s="14"/>
      <c r="F52" s="13" t="s">
        <v>674</v>
      </c>
      <c r="G52" s="15"/>
      <c r="H52" s="16"/>
      <c r="I52" s="13" t="s">
        <v>675</v>
      </c>
      <c r="J52" s="16" t="s">
        <v>38</v>
      </c>
      <c r="K52" s="14" t="s">
        <v>489</v>
      </c>
      <c r="L52" s="13" t="s">
        <v>676</v>
      </c>
      <c r="M52" s="13" t="s">
        <v>677</v>
      </c>
      <c r="N52" s="18"/>
      <c r="O52" s="13"/>
      <c r="P52" s="14" t="s">
        <v>678</v>
      </c>
      <c r="Q52" s="16" t="s">
        <v>43</v>
      </c>
      <c r="R52" s="16" t="s">
        <v>269</v>
      </c>
      <c r="S52" s="13" t="s">
        <v>679</v>
      </c>
      <c r="T52" s="16" t="s">
        <v>44</v>
      </c>
      <c r="U52" s="14"/>
      <c r="V52" s="13"/>
      <c r="W52" s="13"/>
      <c r="X52" s="13"/>
      <c r="Y52" s="13"/>
    </row>
    <row r="53" spans="1:25" ht="10.95" customHeight="1" x14ac:dyDescent="0.2">
      <c r="A53" s="12"/>
      <c r="B53" s="13" t="s">
        <v>680</v>
      </c>
      <c r="C53" s="13"/>
      <c r="D53" s="14" t="s">
        <v>681</v>
      </c>
      <c r="E53" s="14" t="s">
        <v>682</v>
      </c>
      <c r="F53" s="13" t="s">
        <v>683</v>
      </c>
      <c r="G53" s="15"/>
      <c r="H53" s="16"/>
      <c r="I53" s="13" t="s">
        <v>511</v>
      </c>
      <c r="J53" s="16" t="s">
        <v>68</v>
      </c>
      <c r="K53" s="14" t="s">
        <v>489</v>
      </c>
      <c r="L53" s="13" t="s">
        <v>684</v>
      </c>
      <c r="M53" s="13" t="s">
        <v>635</v>
      </c>
      <c r="N53" s="17">
        <v>25.48</v>
      </c>
      <c r="O53" s="13"/>
      <c r="P53" s="14" t="s">
        <v>636</v>
      </c>
      <c r="Q53" s="16" t="s">
        <v>43</v>
      </c>
      <c r="R53" s="16" t="s">
        <v>90</v>
      </c>
      <c r="S53" s="13" t="s">
        <v>565</v>
      </c>
      <c r="T53" s="16" t="s">
        <v>70</v>
      </c>
      <c r="U53" s="14"/>
      <c r="V53" s="13"/>
      <c r="W53" s="13"/>
      <c r="X53" s="13"/>
      <c r="Y53" s="13"/>
    </row>
    <row r="54" spans="1:25" ht="33" customHeight="1" x14ac:dyDescent="0.2">
      <c r="A54" s="12"/>
      <c r="B54" s="19">
        <v>93298</v>
      </c>
      <c r="C54" s="13"/>
      <c r="D54" s="14" t="s">
        <v>685</v>
      </c>
      <c r="E54" s="14"/>
      <c r="F54" s="13" t="s">
        <v>686</v>
      </c>
      <c r="G54" s="15"/>
      <c r="H54" s="16"/>
      <c r="I54" s="13" t="s">
        <v>511</v>
      </c>
      <c r="J54" s="16" t="s">
        <v>78</v>
      </c>
      <c r="K54" s="14" t="s">
        <v>489</v>
      </c>
      <c r="L54" s="13" t="s">
        <v>687</v>
      </c>
      <c r="M54" s="13" t="s">
        <v>563</v>
      </c>
      <c r="N54" s="17">
        <v>40.33</v>
      </c>
      <c r="O54" s="13"/>
      <c r="P54" s="14" t="s">
        <v>688</v>
      </c>
      <c r="Q54" s="16"/>
      <c r="R54" s="16" t="s">
        <v>90</v>
      </c>
      <c r="S54" s="13" t="s">
        <v>689</v>
      </c>
      <c r="T54" s="16" t="s">
        <v>44</v>
      </c>
      <c r="U54" s="14"/>
      <c r="V54" s="13"/>
      <c r="W54" s="13"/>
      <c r="X54" s="13"/>
      <c r="Y54" s="13"/>
    </row>
    <row r="55" spans="1:25" ht="10.95" customHeight="1" x14ac:dyDescent="0.2">
      <c r="A55" s="12"/>
      <c r="B55" s="19">
        <v>1005969</v>
      </c>
      <c r="C55" s="13"/>
      <c r="D55" s="14" t="s">
        <v>690</v>
      </c>
      <c r="E55" s="14"/>
      <c r="F55" s="13" t="s">
        <v>691</v>
      </c>
      <c r="G55" s="15"/>
      <c r="H55" s="16"/>
      <c r="I55" s="13" t="s">
        <v>400</v>
      </c>
      <c r="J55" s="16"/>
      <c r="K55" s="14" t="s">
        <v>489</v>
      </c>
      <c r="L55" s="13" t="s">
        <v>692</v>
      </c>
      <c r="M55" s="13"/>
      <c r="N55" s="17">
        <v>187.55</v>
      </c>
      <c r="O55" s="13"/>
      <c r="P55" s="14" t="s">
        <v>693</v>
      </c>
      <c r="Q55" s="16" t="s">
        <v>43</v>
      </c>
      <c r="R55" s="16" t="s">
        <v>70</v>
      </c>
      <c r="S55" s="13"/>
      <c r="T55" s="16"/>
      <c r="U55" s="14"/>
      <c r="V55" s="13"/>
      <c r="W55" s="13"/>
      <c r="X55" s="13"/>
      <c r="Y55" s="13"/>
    </row>
    <row r="56" spans="1:25" ht="10.95" customHeight="1" x14ac:dyDescent="0.2">
      <c r="A56" s="12"/>
      <c r="B56" s="19">
        <v>93030</v>
      </c>
      <c r="C56" s="13"/>
      <c r="D56" s="14" t="s">
        <v>694</v>
      </c>
      <c r="E56" s="14"/>
      <c r="F56" s="13" t="s">
        <v>695</v>
      </c>
      <c r="G56" s="15"/>
      <c r="H56" s="16"/>
      <c r="I56" s="13" t="s">
        <v>511</v>
      </c>
      <c r="J56" s="16" t="s">
        <v>38</v>
      </c>
      <c r="K56" s="14" t="s">
        <v>489</v>
      </c>
      <c r="L56" s="13" t="s">
        <v>696</v>
      </c>
      <c r="M56" s="13" t="s">
        <v>513</v>
      </c>
      <c r="N56" s="17">
        <v>25.67</v>
      </c>
      <c r="O56" s="13"/>
      <c r="P56" s="14" t="s">
        <v>538</v>
      </c>
      <c r="Q56" s="16" t="s">
        <v>43</v>
      </c>
      <c r="R56" s="16" t="s">
        <v>113</v>
      </c>
      <c r="S56" s="13" t="s">
        <v>514</v>
      </c>
      <c r="T56" s="16" t="s">
        <v>136</v>
      </c>
      <c r="U56" s="14"/>
      <c r="V56" s="13"/>
      <c r="W56" s="13"/>
      <c r="X56" s="13"/>
      <c r="Y56" s="13"/>
    </row>
    <row r="57" spans="1:25" ht="10.95" customHeight="1" x14ac:dyDescent="0.2">
      <c r="A57" s="12"/>
      <c r="B57" s="13" t="s">
        <v>697</v>
      </c>
      <c r="C57" s="13"/>
      <c r="D57" s="14" t="s">
        <v>698</v>
      </c>
      <c r="E57" s="14"/>
      <c r="F57" s="13" t="s">
        <v>699</v>
      </c>
      <c r="G57" s="15"/>
      <c r="H57" s="16"/>
      <c r="I57" s="13" t="s">
        <v>598</v>
      </c>
      <c r="J57" s="16" t="s">
        <v>78</v>
      </c>
      <c r="K57" s="14" t="s">
        <v>489</v>
      </c>
      <c r="L57" s="13" t="s">
        <v>700</v>
      </c>
      <c r="M57" s="13" t="s">
        <v>532</v>
      </c>
      <c r="N57" s="18"/>
      <c r="O57" s="13"/>
      <c r="P57" s="14"/>
      <c r="Q57" s="16" t="s">
        <v>43</v>
      </c>
      <c r="R57" s="16" t="s">
        <v>136</v>
      </c>
      <c r="S57" s="13" t="s">
        <v>600</v>
      </c>
      <c r="T57" s="16" t="s">
        <v>75</v>
      </c>
      <c r="U57" s="14"/>
      <c r="V57" s="13"/>
      <c r="W57" s="13"/>
      <c r="X57" s="13"/>
      <c r="Y57" s="13"/>
    </row>
    <row r="58" spans="1:25" ht="10.95" customHeight="1" x14ac:dyDescent="0.2">
      <c r="A58" s="12"/>
      <c r="B58" s="13" t="s">
        <v>701</v>
      </c>
      <c r="C58" s="13"/>
      <c r="D58" s="14" t="s">
        <v>702</v>
      </c>
      <c r="E58" s="14" t="s">
        <v>703</v>
      </c>
      <c r="F58" s="13" t="s">
        <v>704</v>
      </c>
      <c r="G58" s="15"/>
      <c r="H58" s="16"/>
      <c r="I58" s="13" t="s">
        <v>511</v>
      </c>
      <c r="J58" s="16" t="s">
        <v>68</v>
      </c>
      <c r="K58" s="14" t="s">
        <v>489</v>
      </c>
      <c r="L58" s="13" t="s">
        <v>705</v>
      </c>
      <c r="M58" s="13" t="s">
        <v>635</v>
      </c>
      <c r="N58" s="17">
        <v>25.48</v>
      </c>
      <c r="O58" s="13"/>
      <c r="P58" s="14" t="s">
        <v>636</v>
      </c>
      <c r="Q58" s="16" t="s">
        <v>43</v>
      </c>
      <c r="R58" s="16" t="s">
        <v>90</v>
      </c>
      <c r="S58" s="13" t="s">
        <v>565</v>
      </c>
      <c r="T58" s="16" t="s">
        <v>70</v>
      </c>
      <c r="U58" s="14"/>
      <c r="V58" s="13"/>
      <c r="W58" s="13"/>
      <c r="X58" s="13"/>
      <c r="Y58" s="13"/>
    </row>
    <row r="59" spans="1:25" ht="10.95" customHeight="1" x14ac:dyDescent="0.2">
      <c r="A59" s="12"/>
      <c r="B59" s="13" t="s">
        <v>706</v>
      </c>
      <c r="C59" s="13"/>
      <c r="D59" s="14" t="s">
        <v>707</v>
      </c>
      <c r="E59" s="14"/>
      <c r="F59" s="13" t="s">
        <v>708</v>
      </c>
      <c r="G59" s="15"/>
      <c r="H59" s="16"/>
      <c r="I59" s="13" t="s">
        <v>373</v>
      </c>
      <c r="J59" s="16"/>
      <c r="K59" s="14" t="s">
        <v>489</v>
      </c>
      <c r="L59" s="13" t="s">
        <v>709</v>
      </c>
      <c r="M59" s="13" t="s">
        <v>501</v>
      </c>
      <c r="N59" s="17">
        <v>100.09</v>
      </c>
      <c r="O59" s="13"/>
      <c r="P59" s="14" t="s">
        <v>672</v>
      </c>
      <c r="Q59" s="16" t="s">
        <v>43</v>
      </c>
      <c r="R59" s="16" t="s">
        <v>113</v>
      </c>
      <c r="S59" s="13" t="s">
        <v>502</v>
      </c>
      <c r="T59" s="16" t="s">
        <v>136</v>
      </c>
      <c r="U59" s="14"/>
      <c r="V59" s="13"/>
      <c r="W59" s="13"/>
      <c r="X59" s="13"/>
      <c r="Y59" s="13"/>
    </row>
    <row r="60" spans="1:25" ht="33" customHeight="1" x14ac:dyDescent="0.2">
      <c r="A60" s="12"/>
      <c r="B60" s="19">
        <v>93003</v>
      </c>
      <c r="C60" s="13"/>
      <c r="D60" s="14" t="s">
        <v>710</v>
      </c>
      <c r="E60" s="14"/>
      <c r="F60" s="13" t="s">
        <v>711</v>
      </c>
      <c r="G60" s="15"/>
      <c r="H60" s="16"/>
      <c r="I60" s="13" t="s">
        <v>598</v>
      </c>
      <c r="J60" s="16" t="s">
        <v>78</v>
      </c>
      <c r="K60" s="14" t="s">
        <v>489</v>
      </c>
      <c r="L60" s="13" t="s">
        <v>712</v>
      </c>
      <c r="M60" s="13" t="s">
        <v>513</v>
      </c>
      <c r="N60" s="17">
        <v>107.8</v>
      </c>
      <c r="O60" s="13"/>
      <c r="P60" s="14" t="s">
        <v>713</v>
      </c>
      <c r="Q60" s="16" t="s">
        <v>43</v>
      </c>
      <c r="R60" s="16" t="s">
        <v>113</v>
      </c>
      <c r="S60" s="13" t="s">
        <v>714</v>
      </c>
      <c r="T60" s="16" t="s">
        <v>44</v>
      </c>
      <c r="U60" s="14"/>
      <c r="V60" s="13"/>
      <c r="W60" s="13"/>
      <c r="X60" s="13"/>
      <c r="Y60" s="13"/>
    </row>
    <row r="61" spans="1:25" ht="33" customHeight="1" x14ac:dyDescent="0.2">
      <c r="A61" s="12"/>
      <c r="B61" s="19">
        <v>93131</v>
      </c>
      <c r="C61" s="13"/>
      <c r="D61" s="14" t="s">
        <v>715</v>
      </c>
      <c r="E61" s="14"/>
      <c r="F61" s="13" t="s">
        <v>716</v>
      </c>
      <c r="G61" s="15"/>
      <c r="H61" s="16"/>
      <c r="I61" s="13" t="s">
        <v>717</v>
      </c>
      <c r="J61" s="16" t="s">
        <v>541</v>
      </c>
      <c r="K61" s="14" t="s">
        <v>489</v>
      </c>
      <c r="L61" s="13" t="s">
        <v>718</v>
      </c>
      <c r="M61" s="13" t="s">
        <v>618</v>
      </c>
      <c r="N61" s="17">
        <v>33</v>
      </c>
      <c r="O61" s="13"/>
      <c r="P61" s="14" t="s">
        <v>719</v>
      </c>
      <c r="Q61" s="16" t="s">
        <v>43</v>
      </c>
      <c r="R61" s="16" t="s">
        <v>269</v>
      </c>
      <c r="S61" s="13" t="s">
        <v>551</v>
      </c>
      <c r="T61" s="16" t="s">
        <v>70</v>
      </c>
      <c r="U61" s="14"/>
      <c r="V61" s="13"/>
      <c r="W61" s="13"/>
      <c r="X61" s="13"/>
      <c r="Y61" s="13"/>
    </row>
    <row r="62" spans="1:25" ht="33" customHeight="1" x14ac:dyDescent="0.2">
      <c r="A62" s="12"/>
      <c r="B62" s="13" t="s">
        <v>720</v>
      </c>
      <c r="C62" s="13"/>
      <c r="D62" s="14" t="s">
        <v>721</v>
      </c>
      <c r="E62" s="14"/>
      <c r="F62" s="13" t="s">
        <v>722</v>
      </c>
      <c r="G62" s="15"/>
      <c r="H62" s="16"/>
      <c r="I62" s="13" t="s">
        <v>506</v>
      </c>
      <c r="J62" s="16" t="s">
        <v>224</v>
      </c>
      <c r="K62" s="14" t="s">
        <v>489</v>
      </c>
      <c r="L62" s="13" t="s">
        <v>722</v>
      </c>
      <c r="M62" s="13"/>
      <c r="N62" s="17">
        <v>118.3</v>
      </c>
      <c r="O62" s="13"/>
      <c r="P62" s="14" t="s">
        <v>507</v>
      </c>
      <c r="Q62" s="16" t="s">
        <v>110</v>
      </c>
      <c r="R62" s="16" t="s">
        <v>282</v>
      </c>
      <c r="S62" s="13" t="s">
        <v>508</v>
      </c>
      <c r="T62" s="16"/>
      <c r="U62" s="14"/>
      <c r="V62" s="13"/>
      <c r="W62" s="13"/>
      <c r="X62" s="13"/>
      <c r="Y62" s="13"/>
    </row>
    <row r="63" spans="1:25" ht="10.95" customHeight="1" x14ac:dyDescent="0.2">
      <c r="A63" s="12"/>
      <c r="B63" s="13" t="s">
        <v>723</v>
      </c>
      <c r="C63" s="13"/>
      <c r="D63" s="14" t="s">
        <v>724</v>
      </c>
      <c r="E63" s="14" t="s">
        <v>621</v>
      </c>
      <c r="F63" s="13" t="s">
        <v>725</v>
      </c>
      <c r="G63" s="15"/>
      <c r="H63" s="16"/>
      <c r="I63" s="13" t="s">
        <v>511</v>
      </c>
      <c r="J63" s="16" t="s">
        <v>68</v>
      </c>
      <c r="K63" s="14" t="s">
        <v>489</v>
      </c>
      <c r="L63" s="13" t="s">
        <v>726</v>
      </c>
      <c r="M63" s="13" t="s">
        <v>635</v>
      </c>
      <c r="N63" s="17">
        <v>25.48</v>
      </c>
      <c r="O63" s="13"/>
      <c r="P63" s="14"/>
      <c r="Q63" s="16" t="s">
        <v>43</v>
      </c>
      <c r="R63" s="16" t="s">
        <v>90</v>
      </c>
      <c r="S63" s="13" t="s">
        <v>565</v>
      </c>
      <c r="T63" s="16" t="s">
        <v>70</v>
      </c>
      <c r="U63" s="14"/>
      <c r="V63" s="13"/>
      <c r="W63" s="13"/>
      <c r="X63" s="13"/>
      <c r="Y63" s="13"/>
    </row>
    <row r="64" spans="1:25" ht="33" customHeight="1" x14ac:dyDescent="0.2">
      <c r="A64" s="12"/>
      <c r="B64" s="13" t="s">
        <v>727</v>
      </c>
      <c r="C64" s="13"/>
      <c r="D64" s="14" t="s">
        <v>728</v>
      </c>
      <c r="E64" s="14" t="s">
        <v>729</v>
      </c>
      <c r="F64" s="13" t="s">
        <v>730</v>
      </c>
      <c r="G64" s="15"/>
      <c r="H64" s="16"/>
      <c r="I64" s="13" t="s">
        <v>414</v>
      </c>
      <c r="J64" s="16"/>
      <c r="K64" s="14" t="s">
        <v>489</v>
      </c>
      <c r="L64" s="13" t="s">
        <v>731</v>
      </c>
      <c r="M64" s="13" t="s">
        <v>732</v>
      </c>
      <c r="N64" s="17">
        <v>195.62</v>
      </c>
      <c r="O64" s="13"/>
      <c r="P64" s="14"/>
      <c r="Q64" s="16" t="s">
        <v>43</v>
      </c>
      <c r="R64" s="16" t="s">
        <v>113</v>
      </c>
      <c r="S64" s="13" t="s">
        <v>733</v>
      </c>
      <c r="T64" s="16" t="s">
        <v>124</v>
      </c>
      <c r="U64" s="14"/>
      <c r="V64" s="13"/>
      <c r="W64" s="13"/>
      <c r="X64" s="13"/>
      <c r="Y64" s="13"/>
    </row>
    <row r="65" spans="1:25" ht="22.05" customHeight="1" x14ac:dyDescent="0.2">
      <c r="A65" s="12"/>
      <c r="B65" s="13" t="s">
        <v>734</v>
      </c>
      <c r="C65" s="13"/>
      <c r="D65" s="14" t="s">
        <v>735</v>
      </c>
      <c r="E65" s="14"/>
      <c r="F65" s="13" t="s">
        <v>736</v>
      </c>
      <c r="G65" s="15"/>
      <c r="H65" s="16"/>
      <c r="I65" s="13" t="s">
        <v>737</v>
      </c>
      <c r="J65" s="16"/>
      <c r="K65" s="14" t="s">
        <v>489</v>
      </c>
      <c r="L65" s="13" t="s">
        <v>738</v>
      </c>
      <c r="M65" s="13" t="s">
        <v>563</v>
      </c>
      <c r="N65" s="17">
        <v>18.329999999999998</v>
      </c>
      <c r="O65" s="13"/>
      <c r="P65" s="14" t="s">
        <v>564</v>
      </c>
      <c r="Q65" s="16" t="s">
        <v>43</v>
      </c>
      <c r="R65" s="16" t="s">
        <v>739</v>
      </c>
      <c r="S65" s="13" t="s">
        <v>740</v>
      </c>
      <c r="T65" s="16" t="s">
        <v>116</v>
      </c>
      <c r="U65" s="14"/>
      <c r="V65" s="13"/>
      <c r="W65" s="13"/>
      <c r="X65" s="13"/>
      <c r="Y65" s="13"/>
    </row>
    <row r="66" spans="1:25" ht="10.95" customHeight="1" x14ac:dyDescent="0.2">
      <c r="A66" s="12"/>
      <c r="B66" s="19">
        <v>92791</v>
      </c>
      <c r="C66" s="13"/>
      <c r="D66" s="14" t="s">
        <v>741</v>
      </c>
      <c r="E66" s="14" t="s">
        <v>742</v>
      </c>
      <c r="F66" s="13" t="s">
        <v>743</v>
      </c>
      <c r="G66" s="15"/>
      <c r="H66" s="16"/>
      <c r="I66" s="13" t="s">
        <v>247</v>
      </c>
      <c r="J66" s="16" t="s">
        <v>324</v>
      </c>
      <c r="K66" s="14" t="s">
        <v>489</v>
      </c>
      <c r="L66" s="13" t="s">
        <v>744</v>
      </c>
      <c r="M66" s="13" t="s">
        <v>69</v>
      </c>
      <c r="N66" s="17">
        <v>154.19</v>
      </c>
      <c r="O66" s="13"/>
      <c r="P66" s="14" t="s">
        <v>577</v>
      </c>
      <c r="Q66" s="16"/>
      <c r="R66" s="16" t="s">
        <v>113</v>
      </c>
      <c r="S66" s="13" t="s">
        <v>578</v>
      </c>
      <c r="T66" s="16" t="s">
        <v>579</v>
      </c>
      <c r="U66" s="14"/>
      <c r="V66" s="13"/>
      <c r="W66" s="13"/>
      <c r="X66" s="13"/>
      <c r="Y66" s="13"/>
    </row>
    <row r="67" spans="1:25" ht="10.95" customHeight="1" x14ac:dyDescent="0.2">
      <c r="A67" s="12"/>
      <c r="B67" s="19">
        <v>92921</v>
      </c>
      <c r="C67" s="13"/>
      <c r="D67" s="14" t="s">
        <v>745</v>
      </c>
      <c r="E67" s="14" t="s">
        <v>746</v>
      </c>
      <c r="F67" s="13" t="s">
        <v>747</v>
      </c>
      <c r="G67" s="15"/>
      <c r="H67" s="16"/>
      <c r="I67" s="13" t="s">
        <v>421</v>
      </c>
      <c r="J67" s="16" t="s">
        <v>748</v>
      </c>
      <c r="K67" s="14" t="s">
        <v>489</v>
      </c>
      <c r="L67" s="13" t="s">
        <v>749</v>
      </c>
      <c r="M67" s="13" t="s">
        <v>69</v>
      </c>
      <c r="N67" s="18"/>
      <c r="O67" s="13"/>
      <c r="P67" s="14" t="s">
        <v>750</v>
      </c>
      <c r="Q67" s="16" t="s">
        <v>43</v>
      </c>
      <c r="R67" s="16" t="s">
        <v>113</v>
      </c>
      <c r="S67" s="13" t="s">
        <v>587</v>
      </c>
      <c r="T67" s="16" t="s">
        <v>88</v>
      </c>
      <c r="U67" s="14"/>
      <c r="V67" s="13"/>
      <c r="W67" s="13"/>
      <c r="X67" s="13"/>
      <c r="Y67" s="13"/>
    </row>
    <row r="68" spans="1:25" ht="22.05" customHeight="1" x14ac:dyDescent="0.2">
      <c r="A68" s="12"/>
      <c r="B68" s="19">
        <v>93210</v>
      </c>
      <c r="C68" s="13"/>
      <c r="D68" s="14" t="s">
        <v>751</v>
      </c>
      <c r="E68" s="14"/>
      <c r="F68" s="13" t="s">
        <v>752</v>
      </c>
      <c r="G68" s="15"/>
      <c r="H68" s="16"/>
      <c r="I68" s="13" t="s">
        <v>271</v>
      </c>
      <c r="J68" s="16" t="s">
        <v>324</v>
      </c>
      <c r="K68" s="14" t="s">
        <v>489</v>
      </c>
      <c r="L68" s="13" t="s">
        <v>753</v>
      </c>
      <c r="M68" s="13" t="s">
        <v>656</v>
      </c>
      <c r="N68" s="17">
        <v>231</v>
      </c>
      <c r="O68" s="13"/>
      <c r="P68" s="14" t="s">
        <v>657</v>
      </c>
      <c r="Q68" s="16" t="s">
        <v>43</v>
      </c>
      <c r="R68" s="16" t="s">
        <v>44</v>
      </c>
      <c r="S68" s="13" t="s">
        <v>658</v>
      </c>
      <c r="T68" s="16"/>
      <c r="U68" s="14"/>
      <c r="V68" s="13"/>
      <c r="W68" s="13"/>
      <c r="X68" s="13"/>
      <c r="Y68" s="13"/>
    </row>
    <row r="69" spans="1:25" ht="22.05" customHeight="1" x14ac:dyDescent="0.2">
      <c r="A69" s="12"/>
      <c r="B69" s="13" t="s">
        <v>754</v>
      </c>
      <c r="C69" s="13"/>
      <c r="D69" s="14" t="s">
        <v>755</v>
      </c>
      <c r="E69" s="14"/>
      <c r="F69" s="13" t="s">
        <v>756</v>
      </c>
      <c r="G69" s="15"/>
      <c r="H69" s="16"/>
      <c r="I69" s="13" t="s">
        <v>521</v>
      </c>
      <c r="J69" s="16" t="s">
        <v>324</v>
      </c>
      <c r="K69" s="14" t="s">
        <v>489</v>
      </c>
      <c r="L69" s="13" t="s">
        <v>757</v>
      </c>
      <c r="M69" s="13" t="s">
        <v>758</v>
      </c>
      <c r="N69" s="17">
        <v>31.17</v>
      </c>
      <c r="O69" s="13"/>
      <c r="P69" s="14" t="s">
        <v>759</v>
      </c>
      <c r="Q69" s="16" t="s">
        <v>43</v>
      </c>
      <c r="R69" s="16" t="s">
        <v>269</v>
      </c>
      <c r="S69" s="13" t="s">
        <v>689</v>
      </c>
      <c r="T69" s="16" t="s">
        <v>44</v>
      </c>
      <c r="U69" s="14"/>
      <c r="V69" s="13"/>
      <c r="W69" s="13"/>
      <c r="X69" s="13"/>
      <c r="Y69" s="13"/>
    </row>
    <row r="70" spans="1:25" ht="33" customHeight="1" x14ac:dyDescent="0.2">
      <c r="A70" s="12"/>
      <c r="B70" s="19">
        <v>1201956</v>
      </c>
      <c r="C70" s="13"/>
      <c r="D70" s="14" t="s">
        <v>760</v>
      </c>
      <c r="E70" s="14"/>
      <c r="F70" s="13" t="s">
        <v>761</v>
      </c>
      <c r="G70" s="15"/>
      <c r="H70" s="16"/>
      <c r="I70" s="13" t="s">
        <v>511</v>
      </c>
      <c r="J70" s="16" t="s">
        <v>224</v>
      </c>
      <c r="K70" s="14" t="s">
        <v>489</v>
      </c>
      <c r="L70" s="13" t="s">
        <v>762</v>
      </c>
      <c r="M70" s="13" t="s">
        <v>563</v>
      </c>
      <c r="N70" s="17">
        <v>40.33</v>
      </c>
      <c r="O70" s="13"/>
      <c r="P70" s="14" t="s">
        <v>688</v>
      </c>
      <c r="Q70" s="16" t="s">
        <v>43</v>
      </c>
      <c r="R70" s="16" t="s">
        <v>90</v>
      </c>
      <c r="S70" s="13" t="s">
        <v>689</v>
      </c>
      <c r="T70" s="16" t="s">
        <v>44</v>
      </c>
      <c r="U70" s="14"/>
      <c r="V70" s="13"/>
      <c r="W70" s="13"/>
      <c r="X70" s="13"/>
      <c r="Y70" s="13"/>
    </row>
    <row r="71" spans="1:25" ht="22.05" customHeight="1" x14ac:dyDescent="0.2">
      <c r="A71" s="12"/>
      <c r="B71" s="13" t="s">
        <v>763</v>
      </c>
      <c r="C71" s="13"/>
      <c r="D71" s="14" t="s">
        <v>764</v>
      </c>
      <c r="E71" s="14"/>
      <c r="F71" s="13" t="s">
        <v>765</v>
      </c>
      <c r="G71" s="15"/>
      <c r="H71" s="16"/>
      <c r="I71" s="13" t="s">
        <v>477</v>
      </c>
      <c r="J71" s="16" t="s">
        <v>94</v>
      </c>
      <c r="K71" s="14" t="s">
        <v>489</v>
      </c>
      <c r="L71" s="13" t="s">
        <v>766</v>
      </c>
      <c r="M71" s="13" t="s">
        <v>241</v>
      </c>
      <c r="N71" s="17">
        <v>43.08</v>
      </c>
      <c r="O71" s="13"/>
      <c r="P71" s="14" t="s">
        <v>767</v>
      </c>
      <c r="Q71" s="16" t="s">
        <v>43</v>
      </c>
      <c r="R71" s="16" t="s">
        <v>269</v>
      </c>
      <c r="S71" s="13" t="s">
        <v>544</v>
      </c>
      <c r="T71" s="16" t="s">
        <v>75</v>
      </c>
      <c r="U71" s="14"/>
      <c r="V71" s="13"/>
      <c r="W71" s="13"/>
      <c r="X71" s="13"/>
      <c r="Y71" s="13"/>
    </row>
    <row r="72" spans="1:25" ht="33" customHeight="1" x14ac:dyDescent="0.2">
      <c r="A72" s="12"/>
      <c r="B72" s="19">
        <v>92807</v>
      </c>
      <c r="C72" s="13"/>
      <c r="D72" s="14" t="s">
        <v>768</v>
      </c>
      <c r="E72" s="14" t="s">
        <v>621</v>
      </c>
      <c r="F72" s="13" t="s">
        <v>769</v>
      </c>
      <c r="G72" s="15"/>
      <c r="H72" s="16"/>
      <c r="I72" s="13" t="s">
        <v>770</v>
      </c>
      <c r="J72" s="16" t="s">
        <v>541</v>
      </c>
      <c r="K72" s="14" t="s">
        <v>489</v>
      </c>
      <c r="L72" s="13" t="s">
        <v>771</v>
      </c>
      <c r="M72" s="13" t="s">
        <v>69</v>
      </c>
      <c r="N72" s="17">
        <v>95.15</v>
      </c>
      <c r="O72" s="13"/>
      <c r="P72" s="14" t="s">
        <v>772</v>
      </c>
      <c r="Q72" s="16" t="s">
        <v>43</v>
      </c>
      <c r="R72" s="16" t="s">
        <v>113</v>
      </c>
      <c r="S72" s="13" t="s">
        <v>578</v>
      </c>
      <c r="T72" s="16" t="s">
        <v>91</v>
      </c>
      <c r="U72" s="14"/>
      <c r="V72" s="13"/>
      <c r="W72" s="13"/>
      <c r="X72" s="13"/>
      <c r="Y72" s="13"/>
    </row>
    <row r="73" spans="1:25" ht="10.95" customHeight="1" x14ac:dyDescent="0.2">
      <c r="A73" s="12"/>
      <c r="B73" s="19">
        <v>92891</v>
      </c>
      <c r="C73" s="13"/>
      <c r="D73" s="14" t="s">
        <v>773</v>
      </c>
      <c r="E73" s="14" t="s">
        <v>746</v>
      </c>
      <c r="F73" s="13" t="s">
        <v>774</v>
      </c>
      <c r="G73" s="15"/>
      <c r="H73" s="16"/>
      <c r="I73" s="13" t="s">
        <v>369</v>
      </c>
      <c r="J73" s="16"/>
      <c r="K73" s="14" t="s">
        <v>489</v>
      </c>
      <c r="L73" s="13" t="s">
        <v>775</v>
      </c>
      <c r="M73" s="13"/>
      <c r="N73" s="17">
        <v>211.39</v>
      </c>
      <c r="O73" s="13"/>
      <c r="P73" s="14" t="s">
        <v>593</v>
      </c>
      <c r="Q73" s="16" t="s">
        <v>43</v>
      </c>
      <c r="R73" s="16" t="s">
        <v>113</v>
      </c>
      <c r="S73" s="13" t="s">
        <v>578</v>
      </c>
      <c r="T73" s="16" t="s">
        <v>192</v>
      </c>
      <c r="U73" s="14"/>
      <c r="V73" s="13"/>
      <c r="W73" s="13"/>
      <c r="X73" s="13"/>
      <c r="Y73" s="13"/>
    </row>
    <row r="74" spans="1:25" ht="33" customHeight="1" x14ac:dyDescent="0.2">
      <c r="A74" s="12"/>
      <c r="B74" s="19">
        <v>93247</v>
      </c>
      <c r="C74" s="13"/>
      <c r="D74" s="14" t="s">
        <v>776</v>
      </c>
      <c r="E74" s="14"/>
      <c r="F74" s="13" t="s">
        <v>777</v>
      </c>
      <c r="G74" s="15"/>
      <c r="H74" s="16"/>
      <c r="I74" s="13" t="s">
        <v>547</v>
      </c>
      <c r="J74" s="16" t="s">
        <v>616</v>
      </c>
      <c r="K74" s="14" t="s">
        <v>489</v>
      </c>
      <c r="L74" s="13" t="s">
        <v>778</v>
      </c>
      <c r="M74" s="13" t="s">
        <v>662</v>
      </c>
      <c r="N74" s="17">
        <v>55</v>
      </c>
      <c r="O74" s="13"/>
      <c r="P74" s="14" t="s">
        <v>663</v>
      </c>
      <c r="Q74" s="16" t="s">
        <v>43</v>
      </c>
      <c r="R74" s="16" t="s">
        <v>269</v>
      </c>
      <c r="S74" s="13" t="s">
        <v>664</v>
      </c>
      <c r="T74" s="16" t="s">
        <v>44</v>
      </c>
      <c r="U74" s="14"/>
      <c r="V74" s="13"/>
      <c r="W74" s="13"/>
      <c r="X74" s="13"/>
      <c r="Y74" s="13"/>
    </row>
    <row r="75" spans="1:25" ht="22.05" customHeight="1" x14ac:dyDescent="0.2">
      <c r="A75" s="12"/>
      <c r="B75" s="19">
        <v>1580290</v>
      </c>
      <c r="C75" s="13"/>
      <c r="D75" s="14" t="s">
        <v>653</v>
      </c>
      <c r="E75" s="14"/>
      <c r="F75" s="13" t="s">
        <v>779</v>
      </c>
      <c r="G75" s="15"/>
      <c r="H75" s="16"/>
      <c r="I75" s="13" t="s">
        <v>147</v>
      </c>
      <c r="J75" s="16" t="s">
        <v>324</v>
      </c>
      <c r="K75" s="14" t="s">
        <v>489</v>
      </c>
      <c r="L75" s="13" t="s">
        <v>780</v>
      </c>
      <c r="M75" s="13" t="s">
        <v>494</v>
      </c>
      <c r="N75" s="18"/>
      <c r="O75" s="13"/>
      <c r="P75" s="14" t="s">
        <v>781</v>
      </c>
      <c r="Q75" s="16" t="s">
        <v>43</v>
      </c>
      <c r="R75" s="16" t="s">
        <v>95</v>
      </c>
      <c r="S75" s="13" t="s">
        <v>495</v>
      </c>
      <c r="T75" s="16"/>
      <c r="U75" s="14"/>
      <c r="V75" s="13"/>
      <c r="W75" s="13"/>
      <c r="X75" s="13"/>
      <c r="Y75" s="13"/>
    </row>
    <row r="76" spans="1:25" ht="22.05" customHeight="1" x14ac:dyDescent="0.2">
      <c r="A76" s="12"/>
      <c r="B76" s="13" t="s">
        <v>782</v>
      </c>
      <c r="C76" s="13"/>
      <c r="D76" s="14" t="s">
        <v>783</v>
      </c>
      <c r="E76" s="14"/>
      <c r="F76" s="13" t="s">
        <v>784</v>
      </c>
      <c r="G76" s="15"/>
      <c r="H76" s="16"/>
      <c r="I76" s="13" t="s">
        <v>785</v>
      </c>
      <c r="J76" s="16" t="s">
        <v>94</v>
      </c>
      <c r="K76" s="14" t="s">
        <v>489</v>
      </c>
      <c r="L76" s="13" t="s">
        <v>786</v>
      </c>
      <c r="M76" s="13" t="s">
        <v>563</v>
      </c>
      <c r="N76" s="17">
        <v>21.08</v>
      </c>
      <c r="O76" s="13"/>
      <c r="P76" s="14" t="s">
        <v>787</v>
      </c>
      <c r="Q76" s="16" t="s">
        <v>43</v>
      </c>
      <c r="R76" s="16" t="s">
        <v>90</v>
      </c>
      <c r="S76" s="13" t="s">
        <v>788</v>
      </c>
      <c r="T76" s="16" t="s">
        <v>70</v>
      </c>
      <c r="U76" s="14"/>
      <c r="V76" s="13"/>
      <c r="W76" s="13"/>
      <c r="X76" s="13"/>
      <c r="Y76" s="13"/>
    </row>
    <row r="77" spans="1:25" ht="22.05" customHeight="1" x14ac:dyDescent="0.2">
      <c r="A77" s="12"/>
      <c r="B77" s="13" t="s">
        <v>789</v>
      </c>
      <c r="C77" s="13"/>
      <c r="D77" s="14" t="s">
        <v>535</v>
      </c>
      <c r="E77" s="14"/>
      <c r="F77" s="13" t="s">
        <v>790</v>
      </c>
      <c r="G77" s="15"/>
      <c r="H77" s="16"/>
      <c r="I77" s="13" t="s">
        <v>791</v>
      </c>
      <c r="J77" s="16" t="s">
        <v>78</v>
      </c>
      <c r="K77" s="14" t="s">
        <v>489</v>
      </c>
      <c r="L77" s="13" t="s">
        <v>792</v>
      </c>
      <c r="M77" s="13" t="s">
        <v>563</v>
      </c>
      <c r="N77" s="17">
        <v>21.08</v>
      </c>
      <c r="O77" s="13"/>
      <c r="P77" s="14" t="s">
        <v>787</v>
      </c>
      <c r="Q77" s="16" t="s">
        <v>43</v>
      </c>
      <c r="R77" s="16" t="s">
        <v>90</v>
      </c>
      <c r="S77" s="13" t="s">
        <v>788</v>
      </c>
      <c r="T77" s="16" t="s">
        <v>70</v>
      </c>
      <c r="U77" s="14"/>
      <c r="V77" s="13"/>
      <c r="W77" s="13"/>
      <c r="X77" s="13"/>
      <c r="Y77" s="13"/>
    </row>
    <row r="78" spans="1:25" ht="10.95" customHeight="1" x14ac:dyDescent="0.2">
      <c r="A78" s="12"/>
      <c r="B78" s="19">
        <v>92962</v>
      </c>
      <c r="C78" s="13"/>
      <c r="D78" s="14" t="s">
        <v>793</v>
      </c>
      <c r="E78" s="14" t="s">
        <v>632</v>
      </c>
      <c r="F78" s="13" t="s">
        <v>794</v>
      </c>
      <c r="G78" s="15"/>
      <c r="H78" s="16"/>
      <c r="I78" s="13" t="s">
        <v>511</v>
      </c>
      <c r="J78" s="16"/>
      <c r="K78" s="14" t="s">
        <v>489</v>
      </c>
      <c r="L78" s="13" t="s">
        <v>795</v>
      </c>
      <c r="M78" s="13" t="s">
        <v>732</v>
      </c>
      <c r="N78" s="17">
        <v>25.81</v>
      </c>
      <c r="O78" s="13"/>
      <c r="P78" s="14" t="s">
        <v>636</v>
      </c>
      <c r="Q78" s="16" t="s">
        <v>43</v>
      </c>
      <c r="R78" s="16" t="s">
        <v>90</v>
      </c>
      <c r="S78" s="13" t="s">
        <v>565</v>
      </c>
      <c r="T78" s="16" t="s">
        <v>70</v>
      </c>
      <c r="U78" s="14"/>
      <c r="V78" s="13"/>
      <c r="W78" s="13"/>
      <c r="X78" s="13"/>
      <c r="Y78" s="13"/>
    </row>
    <row r="79" spans="1:25" ht="33" customHeight="1" x14ac:dyDescent="0.2">
      <c r="A79" s="12"/>
      <c r="B79" s="13" t="s">
        <v>796</v>
      </c>
      <c r="C79" s="13"/>
      <c r="D79" s="14" t="s">
        <v>797</v>
      </c>
      <c r="E79" s="14"/>
      <c r="F79" s="13" t="s">
        <v>798</v>
      </c>
      <c r="G79" s="15"/>
      <c r="H79" s="16"/>
      <c r="I79" s="13" t="s">
        <v>506</v>
      </c>
      <c r="J79" s="16" t="s">
        <v>224</v>
      </c>
      <c r="K79" s="14" t="s">
        <v>489</v>
      </c>
      <c r="L79" s="13" t="s">
        <v>798</v>
      </c>
      <c r="M79" s="13"/>
      <c r="N79" s="17">
        <v>118.3</v>
      </c>
      <c r="O79" s="13"/>
      <c r="P79" s="14" t="s">
        <v>507</v>
      </c>
      <c r="Q79" s="16" t="s">
        <v>110</v>
      </c>
      <c r="R79" s="16" t="s">
        <v>282</v>
      </c>
      <c r="S79" s="13" t="s">
        <v>508</v>
      </c>
      <c r="T79" s="16"/>
      <c r="U79" s="14"/>
      <c r="V79" s="13"/>
      <c r="W79" s="13"/>
      <c r="X79" s="13"/>
      <c r="Y79" s="13"/>
    </row>
    <row r="80" spans="1:25" ht="33" customHeight="1" x14ac:dyDescent="0.2">
      <c r="A80" s="12"/>
      <c r="B80" s="19">
        <v>1379540</v>
      </c>
      <c r="C80" s="13"/>
      <c r="D80" s="14" t="s">
        <v>799</v>
      </c>
      <c r="E80" s="14"/>
      <c r="F80" s="13" t="s">
        <v>800</v>
      </c>
      <c r="G80" s="15"/>
      <c r="H80" s="16"/>
      <c r="I80" s="13" t="s">
        <v>247</v>
      </c>
      <c r="J80" s="16" t="s">
        <v>78</v>
      </c>
      <c r="K80" s="14" t="s">
        <v>489</v>
      </c>
      <c r="L80" s="13" t="s">
        <v>801</v>
      </c>
      <c r="M80" s="13" t="s">
        <v>532</v>
      </c>
      <c r="N80" s="17">
        <v>295.17</v>
      </c>
      <c r="O80" s="13"/>
      <c r="P80" s="14" t="s">
        <v>533</v>
      </c>
      <c r="Q80" s="16" t="s">
        <v>43</v>
      </c>
      <c r="R80" s="16" t="s">
        <v>136</v>
      </c>
      <c r="S80" s="13" t="s">
        <v>534</v>
      </c>
      <c r="T80" s="16"/>
      <c r="U80" s="14"/>
      <c r="V80" s="13"/>
      <c r="W80" s="13"/>
      <c r="X80" s="13"/>
      <c r="Y80" s="13"/>
    </row>
    <row r="81" spans="1:25" ht="22.05" customHeight="1" x14ac:dyDescent="0.2">
      <c r="A81" s="12"/>
      <c r="B81" s="13" t="s">
        <v>802</v>
      </c>
      <c r="C81" s="13"/>
      <c r="D81" s="14" t="s">
        <v>803</v>
      </c>
      <c r="E81" s="14"/>
      <c r="F81" s="13" t="s">
        <v>804</v>
      </c>
      <c r="G81" s="15"/>
      <c r="H81" s="16"/>
      <c r="I81" s="13" t="s">
        <v>785</v>
      </c>
      <c r="J81" s="16" t="s">
        <v>94</v>
      </c>
      <c r="K81" s="14" t="s">
        <v>489</v>
      </c>
      <c r="L81" s="13" t="s">
        <v>805</v>
      </c>
      <c r="M81" s="13" t="s">
        <v>563</v>
      </c>
      <c r="N81" s="17">
        <v>21.08</v>
      </c>
      <c r="O81" s="13"/>
      <c r="P81" s="14" t="s">
        <v>787</v>
      </c>
      <c r="Q81" s="16" t="s">
        <v>43</v>
      </c>
      <c r="R81" s="16" t="s">
        <v>90</v>
      </c>
      <c r="S81" s="13" t="s">
        <v>788</v>
      </c>
      <c r="T81" s="16" t="s">
        <v>70</v>
      </c>
      <c r="U81" s="14"/>
      <c r="V81" s="13"/>
      <c r="W81" s="13"/>
      <c r="X81" s="13"/>
      <c r="Y81" s="13"/>
    </row>
    <row r="82" spans="1:25" ht="10.95" customHeight="1" x14ac:dyDescent="0.2">
      <c r="A82" s="12"/>
      <c r="B82" s="13" t="s">
        <v>806</v>
      </c>
      <c r="C82" s="13"/>
      <c r="D82" s="14" t="s">
        <v>807</v>
      </c>
      <c r="E82" s="14" t="s">
        <v>632</v>
      </c>
      <c r="F82" s="13" t="s">
        <v>808</v>
      </c>
      <c r="G82" s="15"/>
      <c r="H82" s="16"/>
      <c r="I82" s="13" t="s">
        <v>521</v>
      </c>
      <c r="J82" s="16" t="s">
        <v>68</v>
      </c>
      <c r="K82" s="14" t="s">
        <v>489</v>
      </c>
      <c r="L82" s="13" t="s">
        <v>809</v>
      </c>
      <c r="M82" s="13" t="s">
        <v>732</v>
      </c>
      <c r="N82" s="17">
        <v>49.5</v>
      </c>
      <c r="O82" s="13"/>
      <c r="P82" s="14" t="s">
        <v>810</v>
      </c>
      <c r="Q82" s="16" t="s">
        <v>43</v>
      </c>
      <c r="R82" s="16" t="s">
        <v>269</v>
      </c>
      <c r="S82" s="13" t="s">
        <v>811</v>
      </c>
      <c r="T82" s="16" t="s">
        <v>70</v>
      </c>
      <c r="U82" s="14"/>
      <c r="V82" s="13"/>
      <c r="W82" s="13"/>
      <c r="X82" s="13"/>
      <c r="Y82" s="13"/>
    </row>
    <row r="83" spans="1:25" ht="10.95" customHeight="1" x14ac:dyDescent="0.2">
      <c r="A83" s="12"/>
      <c r="B83" s="13" t="s">
        <v>812</v>
      </c>
      <c r="C83" s="13"/>
      <c r="D83" s="14" t="s">
        <v>813</v>
      </c>
      <c r="E83" s="14" t="s">
        <v>814</v>
      </c>
      <c r="F83" s="13" t="s">
        <v>815</v>
      </c>
      <c r="G83" s="15"/>
      <c r="H83" s="16"/>
      <c r="I83" s="13" t="s">
        <v>511</v>
      </c>
      <c r="J83" s="16" t="s">
        <v>68</v>
      </c>
      <c r="K83" s="14" t="s">
        <v>489</v>
      </c>
      <c r="L83" s="13" t="s">
        <v>816</v>
      </c>
      <c r="M83" s="13" t="s">
        <v>635</v>
      </c>
      <c r="N83" s="17">
        <v>25.48</v>
      </c>
      <c r="O83" s="13"/>
      <c r="P83" s="14" t="s">
        <v>636</v>
      </c>
      <c r="Q83" s="16" t="s">
        <v>43</v>
      </c>
      <c r="R83" s="16" t="s">
        <v>90</v>
      </c>
      <c r="S83" s="13" t="s">
        <v>565</v>
      </c>
      <c r="T83" s="16" t="s">
        <v>70</v>
      </c>
      <c r="U83" s="14"/>
      <c r="V83" s="13"/>
      <c r="W83" s="13"/>
      <c r="X83" s="13"/>
      <c r="Y83" s="13"/>
    </row>
    <row r="84" spans="1:25" ht="33" customHeight="1" x14ac:dyDescent="0.2">
      <c r="A84" s="12"/>
      <c r="B84" s="19">
        <v>56253</v>
      </c>
      <c r="C84" s="13"/>
      <c r="D84" s="14" t="s">
        <v>817</v>
      </c>
      <c r="E84" s="14"/>
      <c r="F84" s="13" t="s">
        <v>818</v>
      </c>
      <c r="G84" s="15"/>
      <c r="H84" s="16"/>
      <c r="I84" s="13" t="s">
        <v>373</v>
      </c>
      <c r="J84" s="16" t="s">
        <v>38</v>
      </c>
      <c r="K84" s="14" t="s">
        <v>489</v>
      </c>
      <c r="L84" s="13" t="s">
        <v>819</v>
      </c>
      <c r="M84" s="13" t="s">
        <v>501</v>
      </c>
      <c r="N84" s="17">
        <v>100.09</v>
      </c>
      <c r="O84" s="13"/>
      <c r="P84" s="14" t="s">
        <v>820</v>
      </c>
      <c r="Q84" s="16" t="s">
        <v>43</v>
      </c>
      <c r="R84" s="16" t="s">
        <v>113</v>
      </c>
      <c r="S84" s="13" t="s">
        <v>502</v>
      </c>
      <c r="T84" s="16" t="s">
        <v>136</v>
      </c>
      <c r="U84" s="14"/>
      <c r="V84" s="13"/>
      <c r="W84" s="13"/>
      <c r="X84" s="13"/>
      <c r="Y84" s="13"/>
    </row>
    <row r="85" spans="1:25" ht="10.95" customHeight="1" x14ac:dyDescent="0.2">
      <c r="A85" s="12"/>
      <c r="B85" s="19">
        <v>92798</v>
      </c>
      <c r="C85" s="13"/>
      <c r="D85" s="14" t="s">
        <v>821</v>
      </c>
      <c r="E85" s="14" t="s">
        <v>822</v>
      </c>
      <c r="F85" s="13" t="s">
        <v>823</v>
      </c>
      <c r="G85" s="15"/>
      <c r="H85" s="16"/>
      <c r="I85" s="13" t="s">
        <v>824</v>
      </c>
      <c r="J85" s="16"/>
      <c r="K85" s="14" t="s">
        <v>489</v>
      </c>
      <c r="L85" s="13" t="s">
        <v>825</v>
      </c>
      <c r="M85" s="13" t="s">
        <v>585</v>
      </c>
      <c r="N85" s="17">
        <v>154.19</v>
      </c>
      <c r="O85" s="13"/>
      <c r="P85" s="14" t="s">
        <v>826</v>
      </c>
      <c r="Q85" s="16" t="s">
        <v>43</v>
      </c>
      <c r="R85" s="16" t="s">
        <v>113</v>
      </c>
      <c r="S85" s="13" t="s">
        <v>827</v>
      </c>
      <c r="T85" s="16" t="s">
        <v>588</v>
      </c>
      <c r="U85" s="14"/>
      <c r="V85" s="13"/>
      <c r="W85" s="13"/>
      <c r="X85" s="13"/>
      <c r="Y85" s="13"/>
    </row>
    <row r="86" spans="1:25" ht="10.95" customHeight="1" x14ac:dyDescent="0.2">
      <c r="A86" s="12"/>
      <c r="B86" s="19">
        <v>92955</v>
      </c>
      <c r="C86" s="13"/>
      <c r="D86" s="14" t="s">
        <v>828</v>
      </c>
      <c r="E86" s="14" t="s">
        <v>621</v>
      </c>
      <c r="F86" s="13" t="s">
        <v>829</v>
      </c>
      <c r="G86" s="15"/>
      <c r="H86" s="16"/>
      <c r="I86" s="13" t="s">
        <v>830</v>
      </c>
      <c r="J86" s="16"/>
      <c r="K86" s="14" t="s">
        <v>489</v>
      </c>
      <c r="L86" s="13" t="s">
        <v>831</v>
      </c>
      <c r="M86" s="13"/>
      <c r="N86" s="17">
        <v>66.73</v>
      </c>
      <c r="O86" s="13"/>
      <c r="P86" s="14" t="s">
        <v>832</v>
      </c>
      <c r="Q86" s="16" t="s">
        <v>43</v>
      </c>
      <c r="R86" s="16" t="s">
        <v>269</v>
      </c>
      <c r="S86" s="13" t="s">
        <v>833</v>
      </c>
      <c r="T86" s="16" t="s">
        <v>91</v>
      </c>
      <c r="U86" s="14"/>
      <c r="V86" s="13"/>
      <c r="W86" s="13"/>
      <c r="X86" s="13"/>
      <c r="Y86" s="13"/>
    </row>
    <row r="87" spans="1:25" ht="10.95" customHeight="1" x14ac:dyDescent="0.2">
      <c r="A87" s="12"/>
      <c r="B87" s="19">
        <v>93015</v>
      </c>
      <c r="C87" s="13"/>
      <c r="D87" s="14" t="s">
        <v>834</v>
      </c>
      <c r="E87" s="14"/>
      <c r="F87" s="13" t="s">
        <v>835</v>
      </c>
      <c r="G87" s="15"/>
      <c r="H87" s="16"/>
      <c r="I87" s="13" t="s">
        <v>511</v>
      </c>
      <c r="J87" s="16" t="s">
        <v>78</v>
      </c>
      <c r="K87" s="14" t="s">
        <v>489</v>
      </c>
      <c r="L87" s="13" t="s">
        <v>836</v>
      </c>
      <c r="M87" s="13" t="s">
        <v>513</v>
      </c>
      <c r="N87" s="17">
        <v>25.67</v>
      </c>
      <c r="O87" s="13"/>
      <c r="P87" s="14" t="s">
        <v>538</v>
      </c>
      <c r="Q87" s="16" t="s">
        <v>43</v>
      </c>
      <c r="R87" s="16" t="s">
        <v>113</v>
      </c>
      <c r="S87" s="13" t="s">
        <v>514</v>
      </c>
      <c r="T87" s="16" t="s">
        <v>136</v>
      </c>
      <c r="U87" s="14"/>
      <c r="V87" s="13"/>
      <c r="W87" s="13"/>
      <c r="X87" s="13"/>
      <c r="Y87" s="13"/>
    </row>
    <row r="88" spans="1:25" ht="33" customHeight="1" x14ac:dyDescent="0.2">
      <c r="A88" s="12"/>
      <c r="B88" s="19">
        <v>93265</v>
      </c>
      <c r="C88" s="13"/>
      <c r="D88" s="14" t="s">
        <v>837</v>
      </c>
      <c r="E88" s="14"/>
      <c r="F88" s="13" t="s">
        <v>838</v>
      </c>
      <c r="G88" s="15"/>
      <c r="H88" s="16"/>
      <c r="I88" s="13" t="s">
        <v>511</v>
      </c>
      <c r="J88" s="16" t="s">
        <v>78</v>
      </c>
      <c r="K88" s="14" t="s">
        <v>489</v>
      </c>
      <c r="L88" s="13" t="s">
        <v>839</v>
      </c>
      <c r="M88" s="13" t="s">
        <v>840</v>
      </c>
      <c r="N88" s="17">
        <v>40.33</v>
      </c>
      <c r="O88" s="13"/>
      <c r="P88" s="14" t="s">
        <v>841</v>
      </c>
      <c r="Q88" s="16" t="s">
        <v>43</v>
      </c>
      <c r="R88" s="16" t="s">
        <v>90</v>
      </c>
      <c r="S88" s="13" t="s">
        <v>689</v>
      </c>
      <c r="T88" s="16" t="s">
        <v>44</v>
      </c>
      <c r="U88" s="14"/>
      <c r="V88" s="13"/>
      <c r="W88" s="13"/>
      <c r="X88" s="13"/>
      <c r="Y88" s="13"/>
    </row>
    <row r="89" spans="1:25" ht="10.95" customHeight="1" x14ac:dyDescent="0.2">
      <c r="A89" s="12"/>
      <c r="B89" s="13" t="s">
        <v>842</v>
      </c>
      <c r="C89" s="13"/>
      <c r="D89" s="14" t="s">
        <v>843</v>
      </c>
      <c r="E89" s="14"/>
      <c r="F89" s="13"/>
      <c r="G89" s="15"/>
      <c r="H89" s="16"/>
      <c r="I89" s="13" t="s">
        <v>547</v>
      </c>
      <c r="J89" s="16"/>
      <c r="K89" s="14" t="s">
        <v>489</v>
      </c>
      <c r="L89" s="13" t="s">
        <v>844</v>
      </c>
      <c r="M89" s="13" t="s">
        <v>628</v>
      </c>
      <c r="N89" s="17">
        <v>35.75</v>
      </c>
      <c r="O89" s="13"/>
      <c r="P89" s="14"/>
      <c r="Q89" s="16" t="s">
        <v>43</v>
      </c>
      <c r="R89" s="16" t="s">
        <v>90</v>
      </c>
      <c r="S89" s="13" t="s">
        <v>629</v>
      </c>
      <c r="T89" s="16" t="s">
        <v>70</v>
      </c>
      <c r="U89" s="14"/>
      <c r="V89" s="13"/>
      <c r="W89" s="13"/>
      <c r="X89" s="13"/>
      <c r="Y89" s="13"/>
    </row>
    <row r="90" spans="1:25" ht="10.95" customHeight="1" x14ac:dyDescent="0.2">
      <c r="A90" s="12"/>
      <c r="B90" s="13" t="s">
        <v>845</v>
      </c>
      <c r="C90" s="13"/>
      <c r="D90" s="14" t="s">
        <v>846</v>
      </c>
      <c r="E90" s="14"/>
      <c r="F90" s="13" t="s">
        <v>847</v>
      </c>
      <c r="G90" s="15"/>
      <c r="H90" s="16"/>
      <c r="I90" s="13" t="s">
        <v>477</v>
      </c>
      <c r="J90" s="16" t="s">
        <v>94</v>
      </c>
      <c r="K90" s="14" t="s">
        <v>489</v>
      </c>
      <c r="L90" s="13" t="s">
        <v>848</v>
      </c>
      <c r="M90" s="13" t="s">
        <v>241</v>
      </c>
      <c r="N90" s="17">
        <v>43.08</v>
      </c>
      <c r="O90" s="13"/>
      <c r="P90" s="14"/>
      <c r="Q90" s="16" t="s">
        <v>43</v>
      </c>
      <c r="R90" s="16" t="s">
        <v>269</v>
      </c>
      <c r="S90" s="13" t="s">
        <v>544</v>
      </c>
      <c r="T90" s="16" t="s">
        <v>75</v>
      </c>
      <c r="U90" s="14"/>
      <c r="V90" s="13"/>
      <c r="W90" s="13"/>
      <c r="X90" s="13"/>
      <c r="Y90" s="13"/>
    </row>
    <row r="91" spans="1:25" ht="33" customHeight="1" x14ac:dyDescent="0.2">
      <c r="A91" s="12"/>
      <c r="B91" s="19">
        <v>1244705</v>
      </c>
      <c r="C91" s="13"/>
      <c r="D91" s="14" t="s">
        <v>849</v>
      </c>
      <c r="E91" s="14" t="s">
        <v>529</v>
      </c>
      <c r="F91" s="13" t="s">
        <v>850</v>
      </c>
      <c r="G91" s="15"/>
      <c r="H91" s="16"/>
      <c r="I91" s="13" t="s">
        <v>247</v>
      </c>
      <c r="J91" s="16" t="s">
        <v>78</v>
      </c>
      <c r="K91" s="14" t="s">
        <v>489</v>
      </c>
      <c r="L91" s="13" t="s">
        <v>851</v>
      </c>
      <c r="M91" s="13" t="s">
        <v>532</v>
      </c>
      <c r="N91" s="17">
        <v>311.67</v>
      </c>
      <c r="O91" s="13"/>
      <c r="P91" s="14" t="s">
        <v>533</v>
      </c>
      <c r="Q91" s="16" t="s">
        <v>43</v>
      </c>
      <c r="R91" s="16" t="s">
        <v>136</v>
      </c>
      <c r="S91" s="13" t="s">
        <v>534</v>
      </c>
      <c r="T91" s="16"/>
      <c r="U91" s="14"/>
      <c r="V91" s="13"/>
      <c r="W91" s="13"/>
      <c r="X91" s="13"/>
      <c r="Y91" s="13"/>
    </row>
    <row r="92" spans="1:25" ht="22.05" customHeight="1" x14ac:dyDescent="0.2">
      <c r="A92" s="12"/>
      <c r="B92" s="19">
        <v>92855</v>
      </c>
      <c r="C92" s="13"/>
      <c r="D92" s="14" t="s">
        <v>852</v>
      </c>
      <c r="E92" s="14" t="s">
        <v>853</v>
      </c>
      <c r="F92" s="13" t="s">
        <v>854</v>
      </c>
      <c r="G92" s="15"/>
      <c r="H92" s="16"/>
      <c r="I92" s="13" t="s">
        <v>466</v>
      </c>
      <c r="J92" s="16"/>
      <c r="K92" s="14" t="s">
        <v>489</v>
      </c>
      <c r="L92" s="13" t="s">
        <v>855</v>
      </c>
      <c r="M92" s="13"/>
      <c r="N92" s="17">
        <v>154.19</v>
      </c>
      <c r="O92" s="13"/>
      <c r="P92" s="14" t="s">
        <v>593</v>
      </c>
      <c r="Q92" s="16" t="s">
        <v>43</v>
      </c>
      <c r="R92" s="16" t="s">
        <v>113</v>
      </c>
      <c r="S92" s="13" t="s">
        <v>578</v>
      </c>
      <c r="T92" s="16" t="s">
        <v>88</v>
      </c>
      <c r="U92" s="14"/>
      <c r="V92" s="13"/>
      <c r="W92" s="13"/>
      <c r="X92" s="13"/>
      <c r="Y92" s="13"/>
    </row>
    <row r="93" spans="1:25" ht="33" customHeight="1" x14ac:dyDescent="0.2">
      <c r="A93" s="12"/>
      <c r="B93" s="13" t="s">
        <v>856</v>
      </c>
      <c r="C93" s="13"/>
      <c r="D93" s="14" t="s">
        <v>857</v>
      </c>
      <c r="E93" s="14"/>
      <c r="F93" s="13" t="s">
        <v>858</v>
      </c>
      <c r="G93" s="15"/>
      <c r="H93" s="16"/>
      <c r="I93" s="13" t="s">
        <v>506</v>
      </c>
      <c r="J93" s="16" t="s">
        <v>224</v>
      </c>
      <c r="K93" s="14" t="s">
        <v>489</v>
      </c>
      <c r="L93" s="13" t="s">
        <v>858</v>
      </c>
      <c r="M93" s="13"/>
      <c r="N93" s="17">
        <v>118.3</v>
      </c>
      <c r="O93" s="13"/>
      <c r="P93" s="14" t="s">
        <v>507</v>
      </c>
      <c r="Q93" s="16" t="s">
        <v>110</v>
      </c>
      <c r="R93" s="16" t="s">
        <v>282</v>
      </c>
      <c r="S93" s="13" t="s">
        <v>508</v>
      </c>
      <c r="T93" s="16"/>
      <c r="U93" s="14"/>
      <c r="V93" s="13"/>
      <c r="W93" s="13"/>
      <c r="X93" s="13"/>
      <c r="Y93" s="13"/>
    </row>
    <row r="94" spans="1:25" ht="22.05" customHeight="1" x14ac:dyDescent="0.2">
      <c r="A94" s="12"/>
      <c r="B94" s="13" t="s">
        <v>859</v>
      </c>
      <c r="C94" s="13"/>
      <c r="D94" s="14" t="s">
        <v>860</v>
      </c>
      <c r="E94" s="14" t="s">
        <v>861</v>
      </c>
      <c r="F94" s="13" t="s">
        <v>862</v>
      </c>
      <c r="G94" s="15"/>
      <c r="H94" s="16"/>
      <c r="I94" s="13" t="s">
        <v>229</v>
      </c>
      <c r="J94" s="16"/>
      <c r="K94" s="14" t="s">
        <v>489</v>
      </c>
      <c r="L94" s="13" t="s">
        <v>863</v>
      </c>
      <c r="M94" s="13" t="s">
        <v>732</v>
      </c>
      <c r="N94" s="17">
        <v>208.45</v>
      </c>
      <c r="O94" s="13"/>
      <c r="P94" s="14"/>
      <c r="Q94" s="16" t="s">
        <v>43</v>
      </c>
      <c r="R94" s="16" t="s">
        <v>113</v>
      </c>
      <c r="S94" s="13" t="s">
        <v>733</v>
      </c>
      <c r="T94" s="16" t="s">
        <v>124</v>
      </c>
      <c r="U94" s="14"/>
      <c r="V94" s="13"/>
      <c r="W94" s="13"/>
      <c r="X94" s="13"/>
      <c r="Y94" s="13"/>
    </row>
    <row r="95" spans="1:25" ht="22.05" customHeight="1" x14ac:dyDescent="0.2">
      <c r="A95" s="12"/>
      <c r="B95" s="13" t="s">
        <v>864</v>
      </c>
      <c r="C95" s="13"/>
      <c r="D95" s="14" t="s">
        <v>865</v>
      </c>
      <c r="E95" s="14"/>
      <c r="F95" s="13" t="s">
        <v>866</v>
      </c>
      <c r="G95" s="15"/>
      <c r="H95" s="16"/>
      <c r="I95" s="13" t="s">
        <v>521</v>
      </c>
      <c r="J95" s="16" t="s">
        <v>324</v>
      </c>
      <c r="K95" s="14" t="s">
        <v>489</v>
      </c>
      <c r="L95" s="13" t="s">
        <v>867</v>
      </c>
      <c r="M95" s="13" t="s">
        <v>758</v>
      </c>
      <c r="N95" s="17">
        <v>31.17</v>
      </c>
      <c r="O95" s="13"/>
      <c r="P95" s="14" t="s">
        <v>759</v>
      </c>
      <c r="Q95" s="16" t="s">
        <v>43</v>
      </c>
      <c r="R95" s="16" t="s">
        <v>269</v>
      </c>
      <c r="S95" s="13" t="s">
        <v>689</v>
      </c>
      <c r="T95" s="16" t="s">
        <v>44</v>
      </c>
      <c r="U95" s="14"/>
      <c r="V95" s="13"/>
      <c r="W95" s="13"/>
      <c r="X95" s="13"/>
      <c r="Y95" s="13"/>
    </row>
    <row r="96" spans="1:25" ht="10.95" customHeight="1" x14ac:dyDescent="0.2">
      <c r="A96" s="12"/>
      <c r="B96" s="19">
        <v>92970</v>
      </c>
      <c r="C96" s="13"/>
      <c r="D96" s="14" t="s">
        <v>868</v>
      </c>
      <c r="E96" s="14" t="s">
        <v>632</v>
      </c>
      <c r="F96" s="13" t="s">
        <v>869</v>
      </c>
      <c r="G96" s="15"/>
      <c r="H96" s="16"/>
      <c r="I96" s="13" t="s">
        <v>511</v>
      </c>
      <c r="J96" s="16" t="s">
        <v>68</v>
      </c>
      <c r="K96" s="14" t="s">
        <v>489</v>
      </c>
      <c r="L96" s="13" t="s">
        <v>870</v>
      </c>
      <c r="M96" s="13" t="s">
        <v>635</v>
      </c>
      <c r="N96" s="17">
        <v>25.48</v>
      </c>
      <c r="O96" s="13"/>
      <c r="P96" s="14" t="s">
        <v>636</v>
      </c>
      <c r="Q96" s="16" t="s">
        <v>43</v>
      </c>
      <c r="R96" s="16" t="s">
        <v>90</v>
      </c>
      <c r="S96" s="13" t="s">
        <v>565</v>
      </c>
      <c r="T96" s="16" t="s">
        <v>70</v>
      </c>
      <c r="U96" s="14"/>
      <c r="V96" s="13"/>
      <c r="W96" s="13"/>
      <c r="X96" s="13"/>
      <c r="Y96" s="13"/>
    </row>
    <row r="97" spans="1:25" ht="10.95" customHeight="1" x14ac:dyDescent="0.2">
      <c r="A97" s="12"/>
      <c r="B97" s="19">
        <v>93017</v>
      </c>
      <c r="C97" s="13"/>
      <c r="D97" s="14" t="s">
        <v>871</v>
      </c>
      <c r="E97" s="14"/>
      <c r="F97" s="13" t="s">
        <v>872</v>
      </c>
      <c r="G97" s="15"/>
      <c r="H97" s="16"/>
      <c r="I97" s="13" t="s">
        <v>511</v>
      </c>
      <c r="J97" s="16" t="s">
        <v>38</v>
      </c>
      <c r="K97" s="14" t="s">
        <v>489</v>
      </c>
      <c r="L97" s="13" t="s">
        <v>873</v>
      </c>
      <c r="M97" s="13" t="s">
        <v>513</v>
      </c>
      <c r="N97" s="17">
        <v>25.67</v>
      </c>
      <c r="O97" s="13"/>
      <c r="P97" s="14" t="s">
        <v>538</v>
      </c>
      <c r="Q97" s="16" t="s">
        <v>43</v>
      </c>
      <c r="R97" s="16" t="s">
        <v>113</v>
      </c>
      <c r="S97" s="13" t="s">
        <v>514</v>
      </c>
      <c r="T97" s="16" t="s">
        <v>136</v>
      </c>
      <c r="U97" s="14"/>
      <c r="V97" s="13"/>
      <c r="W97" s="13"/>
      <c r="X97" s="13"/>
      <c r="Y97" s="13"/>
    </row>
    <row r="98" spans="1:25" ht="10.95" customHeight="1" x14ac:dyDescent="0.2">
      <c r="A98" s="12"/>
      <c r="B98" s="19">
        <v>93027</v>
      </c>
      <c r="C98" s="13"/>
      <c r="D98" s="14" t="s">
        <v>874</v>
      </c>
      <c r="E98" s="14"/>
      <c r="F98" s="13" t="s">
        <v>875</v>
      </c>
      <c r="G98" s="15"/>
      <c r="H98" s="16"/>
      <c r="I98" s="13" t="s">
        <v>511</v>
      </c>
      <c r="J98" s="16" t="s">
        <v>38</v>
      </c>
      <c r="K98" s="14" t="s">
        <v>489</v>
      </c>
      <c r="L98" s="13" t="s">
        <v>876</v>
      </c>
      <c r="M98" s="13" t="s">
        <v>513</v>
      </c>
      <c r="N98" s="17">
        <v>25.67</v>
      </c>
      <c r="O98" s="13"/>
      <c r="P98" s="14"/>
      <c r="Q98" s="16" t="s">
        <v>43</v>
      </c>
      <c r="R98" s="16" t="s">
        <v>113</v>
      </c>
      <c r="S98" s="13" t="s">
        <v>514</v>
      </c>
      <c r="T98" s="16" t="s">
        <v>136</v>
      </c>
      <c r="U98" s="14"/>
      <c r="V98" s="13"/>
      <c r="W98" s="13"/>
      <c r="X98" s="13"/>
      <c r="Y98" s="13"/>
    </row>
    <row r="99" spans="1:25" ht="22.05" customHeight="1" x14ac:dyDescent="0.2">
      <c r="A99" s="12"/>
      <c r="B99" s="19">
        <v>93061</v>
      </c>
      <c r="C99" s="13"/>
      <c r="D99" s="14" t="s">
        <v>877</v>
      </c>
      <c r="E99" s="14"/>
      <c r="F99" s="13" t="s">
        <v>878</v>
      </c>
      <c r="G99" s="15"/>
      <c r="H99" s="16"/>
      <c r="I99" s="13" t="s">
        <v>547</v>
      </c>
      <c r="J99" s="16" t="s">
        <v>541</v>
      </c>
      <c r="K99" s="14" t="s">
        <v>489</v>
      </c>
      <c r="L99" s="13" t="s">
        <v>879</v>
      </c>
      <c r="M99" s="13" t="s">
        <v>880</v>
      </c>
      <c r="N99" s="17">
        <v>47.67</v>
      </c>
      <c r="O99" s="13"/>
      <c r="P99" s="14" t="s">
        <v>881</v>
      </c>
      <c r="Q99" s="16" t="s">
        <v>43</v>
      </c>
      <c r="R99" s="16" t="s">
        <v>269</v>
      </c>
      <c r="S99" s="13" t="s">
        <v>882</v>
      </c>
      <c r="T99" s="16" t="s">
        <v>44</v>
      </c>
      <c r="U99" s="14"/>
      <c r="V99" s="13"/>
      <c r="W99" s="13"/>
      <c r="X99" s="13"/>
      <c r="Y99" s="13"/>
    </row>
    <row r="100" spans="1:25" ht="33" customHeight="1" x14ac:dyDescent="0.2">
      <c r="A100" s="12"/>
      <c r="B100" s="19">
        <v>93246</v>
      </c>
      <c r="C100" s="13"/>
      <c r="D100" s="14" t="s">
        <v>883</v>
      </c>
      <c r="E100" s="14"/>
      <c r="F100" s="13" t="s">
        <v>884</v>
      </c>
      <c r="G100" s="15"/>
      <c r="H100" s="16"/>
      <c r="I100" s="13" t="s">
        <v>885</v>
      </c>
      <c r="J100" s="16" t="s">
        <v>616</v>
      </c>
      <c r="K100" s="14" t="s">
        <v>489</v>
      </c>
      <c r="L100" s="13" t="s">
        <v>886</v>
      </c>
      <c r="M100" s="13" t="s">
        <v>662</v>
      </c>
      <c r="N100" s="17">
        <v>55</v>
      </c>
      <c r="O100" s="13"/>
      <c r="P100" s="14" t="s">
        <v>663</v>
      </c>
      <c r="Q100" s="16" t="s">
        <v>43</v>
      </c>
      <c r="R100" s="16" t="s">
        <v>269</v>
      </c>
      <c r="S100" s="13" t="s">
        <v>664</v>
      </c>
      <c r="T100" s="16" t="s">
        <v>44</v>
      </c>
      <c r="U100" s="14"/>
      <c r="V100" s="13"/>
      <c r="W100" s="13"/>
      <c r="X100" s="13"/>
      <c r="Y100" s="13"/>
    </row>
    <row r="101" spans="1:25" ht="10.95" customHeight="1" x14ac:dyDescent="0.2">
      <c r="A101" s="12"/>
      <c r="B101" s="13" t="s">
        <v>887</v>
      </c>
      <c r="C101" s="13"/>
      <c r="D101" s="14" t="s">
        <v>888</v>
      </c>
      <c r="E101" s="14"/>
      <c r="F101" s="13" t="s">
        <v>889</v>
      </c>
      <c r="G101" s="15"/>
      <c r="H101" s="16"/>
      <c r="I101" s="13"/>
      <c r="J101" s="16"/>
      <c r="K101" s="14" t="s">
        <v>489</v>
      </c>
      <c r="L101" s="13" t="s">
        <v>890</v>
      </c>
      <c r="M101" s="13"/>
      <c r="N101" s="18"/>
      <c r="O101" s="13"/>
      <c r="P101" s="14"/>
      <c r="Q101" s="16" t="s">
        <v>43</v>
      </c>
      <c r="R101" s="16"/>
      <c r="S101" s="13"/>
      <c r="T101" s="16"/>
      <c r="U101" s="14"/>
      <c r="V101" s="13"/>
      <c r="W101" s="13"/>
      <c r="X101" s="13"/>
      <c r="Y101" s="13"/>
    </row>
    <row r="102" spans="1:25" ht="33" customHeight="1" x14ac:dyDescent="0.2">
      <c r="A102" s="12"/>
      <c r="B102" s="13" t="s">
        <v>891</v>
      </c>
      <c r="C102" s="13"/>
      <c r="D102" s="14" t="s">
        <v>892</v>
      </c>
      <c r="E102" s="14"/>
      <c r="F102" s="13" t="s">
        <v>893</v>
      </c>
      <c r="G102" s="15"/>
      <c r="H102" s="16"/>
      <c r="I102" s="13" t="s">
        <v>506</v>
      </c>
      <c r="J102" s="16" t="s">
        <v>224</v>
      </c>
      <c r="K102" s="14" t="s">
        <v>489</v>
      </c>
      <c r="L102" s="13" t="s">
        <v>893</v>
      </c>
      <c r="M102" s="13"/>
      <c r="N102" s="17">
        <v>118.3</v>
      </c>
      <c r="O102" s="13"/>
      <c r="P102" s="14" t="s">
        <v>507</v>
      </c>
      <c r="Q102" s="16" t="s">
        <v>110</v>
      </c>
      <c r="R102" s="16" t="s">
        <v>282</v>
      </c>
      <c r="S102" s="13" t="s">
        <v>508</v>
      </c>
      <c r="T102" s="16"/>
      <c r="U102" s="14"/>
      <c r="V102" s="13"/>
      <c r="W102" s="13"/>
      <c r="X102" s="13"/>
      <c r="Y102" s="13"/>
    </row>
    <row r="103" spans="1:25" ht="10.95" customHeight="1" x14ac:dyDescent="0.2">
      <c r="A103" s="12"/>
      <c r="B103" s="13" t="s">
        <v>894</v>
      </c>
      <c r="C103" s="13"/>
      <c r="D103" s="14" t="s">
        <v>895</v>
      </c>
      <c r="E103" s="14"/>
      <c r="F103" s="13" t="s">
        <v>896</v>
      </c>
      <c r="G103" s="15"/>
      <c r="H103" s="16"/>
      <c r="I103" s="13" t="s">
        <v>598</v>
      </c>
      <c r="J103" s="16"/>
      <c r="K103" s="14" t="s">
        <v>489</v>
      </c>
      <c r="L103" s="13" t="s">
        <v>897</v>
      </c>
      <c r="M103" s="13" t="s">
        <v>513</v>
      </c>
      <c r="N103" s="17">
        <v>107.8</v>
      </c>
      <c r="O103" s="13"/>
      <c r="P103" s="14"/>
      <c r="Q103" s="16" t="s">
        <v>43</v>
      </c>
      <c r="R103" s="16" t="s">
        <v>113</v>
      </c>
      <c r="S103" s="13" t="s">
        <v>714</v>
      </c>
      <c r="T103" s="16" t="s">
        <v>44</v>
      </c>
      <c r="U103" s="14"/>
      <c r="V103" s="13"/>
      <c r="W103" s="13"/>
      <c r="X103" s="13"/>
      <c r="Y103" s="13"/>
    </row>
    <row r="104" spans="1:25" ht="22.05" customHeight="1" x14ac:dyDescent="0.2">
      <c r="A104" s="12"/>
      <c r="B104" s="19">
        <v>93109</v>
      </c>
      <c r="C104" s="13"/>
      <c r="D104" s="14" t="s">
        <v>898</v>
      </c>
      <c r="E104" s="14"/>
      <c r="F104" s="13" t="s">
        <v>899</v>
      </c>
      <c r="G104" s="15"/>
      <c r="H104" s="16"/>
      <c r="I104" s="13" t="s">
        <v>477</v>
      </c>
      <c r="J104" s="16" t="s">
        <v>94</v>
      </c>
      <c r="K104" s="14" t="s">
        <v>489</v>
      </c>
      <c r="L104" s="13" t="s">
        <v>900</v>
      </c>
      <c r="M104" s="13" t="s">
        <v>241</v>
      </c>
      <c r="N104" s="17">
        <v>51.33</v>
      </c>
      <c r="O104" s="13"/>
      <c r="P104" s="14" t="s">
        <v>901</v>
      </c>
      <c r="Q104" s="16" t="s">
        <v>43</v>
      </c>
      <c r="R104" s="16" t="s">
        <v>269</v>
      </c>
      <c r="S104" s="13" t="s">
        <v>544</v>
      </c>
      <c r="T104" s="16" t="s">
        <v>75</v>
      </c>
      <c r="U104" s="14"/>
      <c r="V104" s="13"/>
      <c r="W104" s="13"/>
      <c r="X104" s="13"/>
      <c r="Y104" s="13"/>
    </row>
    <row r="105" spans="1:25" ht="33" customHeight="1" x14ac:dyDescent="0.2">
      <c r="A105" s="12"/>
      <c r="B105" s="19">
        <v>93262</v>
      </c>
      <c r="C105" s="13"/>
      <c r="D105" s="14" t="s">
        <v>902</v>
      </c>
      <c r="E105" s="14"/>
      <c r="F105" s="13" t="s">
        <v>903</v>
      </c>
      <c r="G105" s="15"/>
      <c r="H105" s="16"/>
      <c r="I105" s="13" t="s">
        <v>511</v>
      </c>
      <c r="J105" s="16" t="s">
        <v>78</v>
      </c>
      <c r="K105" s="14" t="s">
        <v>489</v>
      </c>
      <c r="L105" s="13" t="s">
        <v>904</v>
      </c>
      <c r="M105" s="13" t="s">
        <v>840</v>
      </c>
      <c r="N105" s="17">
        <v>40.33</v>
      </c>
      <c r="O105" s="13"/>
      <c r="P105" s="14" t="s">
        <v>841</v>
      </c>
      <c r="Q105" s="16" t="s">
        <v>43</v>
      </c>
      <c r="R105" s="16" t="s">
        <v>90</v>
      </c>
      <c r="S105" s="13" t="s">
        <v>689</v>
      </c>
      <c r="T105" s="16" t="s">
        <v>44</v>
      </c>
      <c r="U105" s="14"/>
      <c r="V105" s="13"/>
      <c r="W105" s="13"/>
      <c r="X105" s="13"/>
      <c r="Y105" s="13"/>
    </row>
    <row r="106" spans="1:25" ht="10.95" customHeight="1" x14ac:dyDescent="0.2">
      <c r="A106" s="12"/>
      <c r="B106" s="13" t="s">
        <v>905</v>
      </c>
      <c r="C106" s="13"/>
      <c r="D106" s="14" t="s">
        <v>906</v>
      </c>
      <c r="E106" s="14"/>
      <c r="F106" s="13" t="s">
        <v>907</v>
      </c>
      <c r="G106" s="15"/>
      <c r="H106" s="16"/>
      <c r="I106" s="13" t="s">
        <v>598</v>
      </c>
      <c r="J106" s="16" t="s">
        <v>78</v>
      </c>
      <c r="K106" s="14" t="s">
        <v>489</v>
      </c>
      <c r="L106" s="13" t="s">
        <v>908</v>
      </c>
      <c r="M106" s="13" t="s">
        <v>501</v>
      </c>
      <c r="N106" s="17">
        <v>100.09</v>
      </c>
      <c r="O106" s="13"/>
      <c r="P106" s="14" t="s">
        <v>672</v>
      </c>
      <c r="Q106" s="16" t="s">
        <v>43</v>
      </c>
      <c r="R106" s="16" t="s">
        <v>113</v>
      </c>
      <c r="S106" s="13" t="s">
        <v>502</v>
      </c>
      <c r="T106" s="16" t="s">
        <v>136</v>
      </c>
      <c r="U106" s="14"/>
      <c r="V106" s="13"/>
      <c r="W106" s="13"/>
      <c r="X106" s="13"/>
      <c r="Y106" s="13"/>
    </row>
    <row r="107" spans="1:25" ht="33" customHeight="1" x14ac:dyDescent="0.2">
      <c r="A107" s="12"/>
      <c r="B107" s="13" t="s">
        <v>909</v>
      </c>
      <c r="C107" s="13"/>
      <c r="D107" s="14" t="s">
        <v>910</v>
      </c>
      <c r="E107" s="14"/>
      <c r="F107" s="13" t="s">
        <v>911</v>
      </c>
      <c r="G107" s="15"/>
      <c r="H107" s="16"/>
      <c r="I107" s="13" t="s">
        <v>506</v>
      </c>
      <c r="J107" s="16" t="s">
        <v>224</v>
      </c>
      <c r="K107" s="14" t="s">
        <v>489</v>
      </c>
      <c r="L107" s="13" t="s">
        <v>911</v>
      </c>
      <c r="M107" s="13"/>
      <c r="N107" s="17">
        <v>118.3</v>
      </c>
      <c r="O107" s="13"/>
      <c r="P107" s="14" t="s">
        <v>507</v>
      </c>
      <c r="Q107" s="16" t="s">
        <v>110</v>
      </c>
      <c r="R107" s="16" t="s">
        <v>282</v>
      </c>
      <c r="S107" s="13" t="s">
        <v>508</v>
      </c>
      <c r="T107" s="16"/>
      <c r="U107" s="14"/>
      <c r="V107" s="13"/>
      <c r="W107" s="13"/>
      <c r="X107" s="13"/>
      <c r="Y107" s="13"/>
    </row>
    <row r="108" spans="1:25" ht="33" customHeight="1" x14ac:dyDescent="0.2">
      <c r="A108" s="12"/>
      <c r="B108" s="13" t="s">
        <v>912</v>
      </c>
      <c r="C108" s="13"/>
      <c r="D108" s="14" t="s">
        <v>913</v>
      </c>
      <c r="E108" s="14"/>
      <c r="F108" s="13" t="s">
        <v>914</v>
      </c>
      <c r="G108" s="15"/>
      <c r="H108" s="16"/>
      <c r="I108" s="13" t="s">
        <v>506</v>
      </c>
      <c r="J108" s="16" t="s">
        <v>224</v>
      </c>
      <c r="K108" s="14" t="s">
        <v>489</v>
      </c>
      <c r="L108" s="13" t="s">
        <v>914</v>
      </c>
      <c r="M108" s="13"/>
      <c r="N108" s="17">
        <v>118.3</v>
      </c>
      <c r="O108" s="13"/>
      <c r="P108" s="14" t="s">
        <v>507</v>
      </c>
      <c r="Q108" s="16" t="s">
        <v>110</v>
      </c>
      <c r="R108" s="16" t="s">
        <v>282</v>
      </c>
      <c r="S108" s="13" t="s">
        <v>508</v>
      </c>
      <c r="T108" s="16"/>
      <c r="U108" s="14"/>
      <c r="V108" s="13"/>
      <c r="W108" s="13"/>
      <c r="X108" s="13"/>
      <c r="Y108" s="13"/>
    </row>
    <row r="109" spans="1:25" ht="22.05" customHeight="1" x14ac:dyDescent="0.2">
      <c r="A109" s="12"/>
      <c r="B109" s="13" t="s">
        <v>915</v>
      </c>
      <c r="C109" s="13"/>
      <c r="D109" s="14" t="s">
        <v>916</v>
      </c>
      <c r="E109" s="14"/>
      <c r="F109" s="13" t="s">
        <v>917</v>
      </c>
      <c r="G109" s="15"/>
      <c r="H109" s="16"/>
      <c r="I109" s="13" t="s">
        <v>791</v>
      </c>
      <c r="J109" s="16" t="s">
        <v>78</v>
      </c>
      <c r="K109" s="14" t="s">
        <v>489</v>
      </c>
      <c r="L109" s="13" t="s">
        <v>918</v>
      </c>
      <c r="M109" s="13" t="s">
        <v>563</v>
      </c>
      <c r="N109" s="17">
        <v>21.08</v>
      </c>
      <c r="O109" s="13"/>
      <c r="P109" s="14" t="s">
        <v>787</v>
      </c>
      <c r="Q109" s="16" t="s">
        <v>43</v>
      </c>
      <c r="R109" s="16" t="s">
        <v>90</v>
      </c>
      <c r="S109" s="13" t="s">
        <v>788</v>
      </c>
      <c r="T109" s="16" t="s">
        <v>70</v>
      </c>
      <c r="U109" s="14"/>
      <c r="V109" s="13"/>
      <c r="W109" s="13"/>
      <c r="X109" s="13"/>
      <c r="Y109" s="13"/>
    </row>
    <row r="110" spans="1:25" ht="22.05" customHeight="1" x14ac:dyDescent="0.2">
      <c r="A110" s="12"/>
      <c r="B110" s="19">
        <v>1580289</v>
      </c>
      <c r="C110" s="13"/>
      <c r="D110" s="14" t="s">
        <v>919</v>
      </c>
      <c r="E110" s="14"/>
      <c r="F110" s="13" t="s">
        <v>920</v>
      </c>
      <c r="G110" s="15"/>
      <c r="H110" s="16"/>
      <c r="I110" s="13" t="s">
        <v>147</v>
      </c>
      <c r="J110" s="16" t="s">
        <v>78</v>
      </c>
      <c r="K110" s="14" t="s">
        <v>489</v>
      </c>
      <c r="L110" s="13" t="s">
        <v>921</v>
      </c>
      <c r="M110" s="13" t="s">
        <v>494</v>
      </c>
      <c r="N110" s="18"/>
      <c r="O110" s="13"/>
      <c r="P110" s="14" t="s">
        <v>781</v>
      </c>
      <c r="Q110" s="16" t="s">
        <v>43</v>
      </c>
      <c r="R110" s="16" t="s">
        <v>95</v>
      </c>
      <c r="S110" s="13" t="s">
        <v>495</v>
      </c>
      <c r="T110" s="16"/>
      <c r="U110" s="14"/>
      <c r="V110" s="13"/>
      <c r="W110" s="13"/>
      <c r="X110" s="13"/>
      <c r="Y110" s="13"/>
    </row>
    <row r="111" spans="1:25" ht="22.05" customHeight="1" x14ac:dyDescent="0.2">
      <c r="A111" s="12"/>
      <c r="B111" s="19">
        <v>1135042</v>
      </c>
      <c r="C111" s="13"/>
      <c r="D111" s="14" t="s">
        <v>710</v>
      </c>
      <c r="E111" s="14"/>
      <c r="F111" s="13" t="s">
        <v>922</v>
      </c>
      <c r="G111" s="15"/>
      <c r="H111" s="16"/>
      <c r="I111" s="13" t="s">
        <v>147</v>
      </c>
      <c r="J111" s="16" t="s">
        <v>38</v>
      </c>
      <c r="K111" s="14" t="s">
        <v>489</v>
      </c>
      <c r="L111" s="13" t="s">
        <v>923</v>
      </c>
      <c r="M111" s="13" t="s">
        <v>494</v>
      </c>
      <c r="N111" s="18"/>
      <c r="O111" s="13"/>
      <c r="P111" s="14" t="s">
        <v>781</v>
      </c>
      <c r="Q111" s="16" t="s">
        <v>43</v>
      </c>
      <c r="R111" s="16" t="s">
        <v>95</v>
      </c>
      <c r="S111" s="13" t="s">
        <v>495</v>
      </c>
      <c r="T111" s="16"/>
      <c r="U111" s="14"/>
      <c r="V111" s="13"/>
      <c r="W111" s="13"/>
      <c r="X111" s="13"/>
      <c r="Y111" s="13"/>
    </row>
    <row r="112" spans="1:25" ht="22.05" customHeight="1" x14ac:dyDescent="0.2">
      <c r="A112" s="12"/>
      <c r="B112" s="19">
        <v>93071</v>
      </c>
      <c r="C112" s="13"/>
      <c r="D112" s="14" t="s">
        <v>924</v>
      </c>
      <c r="E112" s="14"/>
      <c r="F112" s="13" t="s">
        <v>925</v>
      </c>
      <c r="G112" s="15"/>
      <c r="H112" s="16"/>
      <c r="I112" s="13" t="s">
        <v>521</v>
      </c>
      <c r="J112" s="16" t="s">
        <v>541</v>
      </c>
      <c r="K112" s="14" t="s">
        <v>489</v>
      </c>
      <c r="L112" s="13" t="s">
        <v>926</v>
      </c>
      <c r="M112" s="13" t="s">
        <v>241</v>
      </c>
      <c r="N112" s="17">
        <v>25.67</v>
      </c>
      <c r="O112" s="13"/>
      <c r="P112" s="14" t="s">
        <v>927</v>
      </c>
      <c r="Q112" s="16" t="s">
        <v>43</v>
      </c>
      <c r="R112" s="16" t="s">
        <v>269</v>
      </c>
      <c r="S112" s="13" t="s">
        <v>928</v>
      </c>
      <c r="T112" s="16" t="s">
        <v>44</v>
      </c>
      <c r="U112" s="14"/>
      <c r="V112" s="13"/>
      <c r="W112" s="13"/>
      <c r="X112" s="13"/>
      <c r="Y112" s="13"/>
    </row>
    <row r="113" spans="1:25" ht="22.05" customHeight="1" x14ac:dyDescent="0.2">
      <c r="A113" s="12"/>
      <c r="B113" s="19">
        <v>93103</v>
      </c>
      <c r="C113" s="13"/>
      <c r="D113" s="14" t="s">
        <v>929</v>
      </c>
      <c r="E113" s="14"/>
      <c r="F113" s="13" t="s">
        <v>930</v>
      </c>
      <c r="G113" s="15"/>
      <c r="H113" s="16"/>
      <c r="I113" s="13" t="s">
        <v>477</v>
      </c>
      <c r="J113" s="16" t="s">
        <v>541</v>
      </c>
      <c r="K113" s="14" t="s">
        <v>489</v>
      </c>
      <c r="L113" s="13" t="s">
        <v>931</v>
      </c>
      <c r="M113" s="13" t="s">
        <v>241</v>
      </c>
      <c r="N113" s="17">
        <v>41.25</v>
      </c>
      <c r="O113" s="13"/>
      <c r="P113" s="14" t="s">
        <v>543</v>
      </c>
      <c r="Q113" s="16" t="s">
        <v>43</v>
      </c>
      <c r="R113" s="16" t="s">
        <v>269</v>
      </c>
      <c r="S113" s="13" t="s">
        <v>544</v>
      </c>
      <c r="T113" s="16" t="s">
        <v>75</v>
      </c>
      <c r="U113" s="14"/>
      <c r="V113" s="13"/>
      <c r="W113" s="13"/>
      <c r="X113" s="13"/>
      <c r="Y113" s="13"/>
    </row>
    <row r="114" spans="1:25" ht="33" customHeight="1" x14ac:dyDescent="0.2">
      <c r="A114" s="12"/>
      <c r="B114" s="13" t="s">
        <v>932</v>
      </c>
      <c r="C114" s="13"/>
      <c r="D114" s="14" t="s">
        <v>933</v>
      </c>
      <c r="E114" s="14"/>
      <c r="F114" s="13" t="s">
        <v>934</v>
      </c>
      <c r="G114" s="15"/>
      <c r="H114" s="16"/>
      <c r="I114" s="13" t="s">
        <v>506</v>
      </c>
      <c r="J114" s="16" t="s">
        <v>224</v>
      </c>
      <c r="K114" s="14" t="s">
        <v>489</v>
      </c>
      <c r="L114" s="13" t="s">
        <v>934</v>
      </c>
      <c r="M114" s="13"/>
      <c r="N114" s="17">
        <v>118.3</v>
      </c>
      <c r="O114" s="13"/>
      <c r="P114" s="14" t="s">
        <v>507</v>
      </c>
      <c r="Q114" s="16" t="s">
        <v>110</v>
      </c>
      <c r="R114" s="16" t="s">
        <v>282</v>
      </c>
      <c r="S114" s="13" t="s">
        <v>508</v>
      </c>
      <c r="T114" s="16"/>
      <c r="U114" s="14"/>
      <c r="V114" s="13"/>
      <c r="W114" s="13"/>
      <c r="X114" s="13"/>
      <c r="Y114" s="13"/>
    </row>
    <row r="115" spans="1:25" ht="10.95" customHeight="1" x14ac:dyDescent="0.2">
      <c r="A115" s="12"/>
      <c r="B115" s="13" t="s">
        <v>935</v>
      </c>
      <c r="C115" s="13"/>
      <c r="D115" s="14" t="s">
        <v>936</v>
      </c>
      <c r="E115" s="14"/>
      <c r="F115" s="13" t="s">
        <v>937</v>
      </c>
      <c r="G115" s="15"/>
      <c r="H115" s="16"/>
      <c r="I115" s="13" t="s">
        <v>598</v>
      </c>
      <c r="J115" s="16" t="s">
        <v>78</v>
      </c>
      <c r="K115" s="14" t="s">
        <v>489</v>
      </c>
      <c r="L115" s="13" t="s">
        <v>938</v>
      </c>
      <c r="M115" s="13" t="s">
        <v>513</v>
      </c>
      <c r="N115" s="17">
        <v>107.8</v>
      </c>
      <c r="O115" s="13"/>
      <c r="P115" s="14"/>
      <c r="Q115" s="16" t="s">
        <v>43</v>
      </c>
      <c r="R115" s="16" t="s">
        <v>113</v>
      </c>
      <c r="S115" s="13" t="s">
        <v>714</v>
      </c>
      <c r="T115" s="16" t="s">
        <v>44</v>
      </c>
      <c r="U115" s="14"/>
      <c r="V115" s="13"/>
      <c r="W115" s="13"/>
      <c r="X115" s="13"/>
      <c r="Y115" s="13"/>
    </row>
    <row r="116" spans="1:25" ht="33" customHeight="1" x14ac:dyDescent="0.2">
      <c r="A116" s="12"/>
      <c r="B116" s="13" t="s">
        <v>939</v>
      </c>
      <c r="C116" s="13"/>
      <c r="D116" s="14" t="s">
        <v>940</v>
      </c>
      <c r="E116" s="14"/>
      <c r="F116" s="13" t="s">
        <v>941</v>
      </c>
      <c r="G116" s="15"/>
      <c r="H116" s="16"/>
      <c r="I116" s="13" t="s">
        <v>511</v>
      </c>
      <c r="J116" s="16" t="s">
        <v>224</v>
      </c>
      <c r="K116" s="14" t="s">
        <v>489</v>
      </c>
      <c r="L116" s="13" t="s">
        <v>942</v>
      </c>
      <c r="M116" s="13" t="s">
        <v>563</v>
      </c>
      <c r="N116" s="17">
        <v>40.33</v>
      </c>
      <c r="O116" s="13"/>
      <c r="P116" s="14" t="s">
        <v>688</v>
      </c>
      <c r="Q116" s="16" t="s">
        <v>43</v>
      </c>
      <c r="R116" s="16" t="s">
        <v>90</v>
      </c>
      <c r="S116" s="13" t="s">
        <v>689</v>
      </c>
      <c r="T116" s="16" t="s">
        <v>44</v>
      </c>
      <c r="U116" s="14"/>
      <c r="V116" s="13"/>
      <c r="W116" s="13"/>
      <c r="X116" s="13"/>
      <c r="Y116" s="13"/>
    </row>
    <row r="117" spans="1:25" ht="10.95" customHeight="1" x14ac:dyDescent="0.2">
      <c r="A117" s="12"/>
      <c r="B117" s="19">
        <v>92875</v>
      </c>
      <c r="C117" s="13"/>
      <c r="D117" s="14" t="s">
        <v>943</v>
      </c>
      <c r="E117" s="14" t="s">
        <v>944</v>
      </c>
      <c r="F117" s="13" t="s">
        <v>945</v>
      </c>
      <c r="G117" s="15"/>
      <c r="H117" s="16"/>
      <c r="I117" s="13" t="s">
        <v>583</v>
      </c>
      <c r="J117" s="16"/>
      <c r="K117" s="14" t="s">
        <v>489</v>
      </c>
      <c r="L117" s="13" t="s">
        <v>946</v>
      </c>
      <c r="M117" s="13"/>
      <c r="N117" s="17">
        <v>154.19</v>
      </c>
      <c r="O117" s="13"/>
      <c r="P117" s="14" t="s">
        <v>947</v>
      </c>
      <c r="Q117" s="16" t="s">
        <v>43</v>
      </c>
      <c r="R117" s="16" t="s">
        <v>113</v>
      </c>
      <c r="S117" s="13" t="s">
        <v>827</v>
      </c>
      <c r="T117" s="16" t="s">
        <v>127</v>
      </c>
      <c r="U117" s="14"/>
      <c r="V117" s="13"/>
      <c r="W117" s="13"/>
      <c r="X117" s="13"/>
      <c r="Y117" s="13"/>
    </row>
    <row r="118" spans="1:25" ht="33" customHeight="1" x14ac:dyDescent="0.2">
      <c r="A118" s="12"/>
      <c r="B118" s="19">
        <v>93130</v>
      </c>
      <c r="C118" s="13"/>
      <c r="D118" s="14" t="s">
        <v>948</v>
      </c>
      <c r="E118" s="14"/>
      <c r="F118" s="13" t="s">
        <v>949</v>
      </c>
      <c r="G118" s="15"/>
      <c r="H118" s="16"/>
      <c r="I118" s="13" t="s">
        <v>717</v>
      </c>
      <c r="J118" s="16" t="s">
        <v>541</v>
      </c>
      <c r="K118" s="14" t="s">
        <v>489</v>
      </c>
      <c r="L118" s="13" t="s">
        <v>950</v>
      </c>
      <c r="M118" s="13" t="s">
        <v>618</v>
      </c>
      <c r="N118" s="17">
        <v>33</v>
      </c>
      <c r="O118" s="13"/>
      <c r="P118" s="14" t="s">
        <v>719</v>
      </c>
      <c r="Q118" s="16" t="s">
        <v>43</v>
      </c>
      <c r="R118" s="16" t="s">
        <v>269</v>
      </c>
      <c r="S118" s="13" t="s">
        <v>551</v>
      </c>
      <c r="T118" s="16" t="s">
        <v>70</v>
      </c>
      <c r="U118" s="14"/>
      <c r="V118" s="13"/>
      <c r="W118" s="13"/>
      <c r="X118" s="13"/>
      <c r="Y118" s="13"/>
    </row>
    <row r="119" spans="1:25" ht="10.95" customHeight="1" x14ac:dyDescent="0.2">
      <c r="A119" s="12"/>
      <c r="B119" s="13" t="s">
        <v>951</v>
      </c>
      <c r="C119" s="13"/>
      <c r="D119" s="14" t="s">
        <v>952</v>
      </c>
      <c r="E119" s="14"/>
      <c r="F119" s="13" t="s">
        <v>953</v>
      </c>
      <c r="G119" s="15"/>
      <c r="H119" s="16"/>
      <c r="I119" s="13" t="s">
        <v>598</v>
      </c>
      <c r="J119" s="16" t="s">
        <v>78</v>
      </c>
      <c r="K119" s="14" t="s">
        <v>489</v>
      </c>
      <c r="L119" s="13" t="s">
        <v>954</v>
      </c>
      <c r="M119" s="13" t="s">
        <v>532</v>
      </c>
      <c r="N119" s="18"/>
      <c r="O119" s="13"/>
      <c r="P119" s="14"/>
      <c r="Q119" s="16" t="s">
        <v>43</v>
      </c>
      <c r="R119" s="16" t="s">
        <v>136</v>
      </c>
      <c r="S119" s="13" t="s">
        <v>600</v>
      </c>
      <c r="T119" s="16" t="s">
        <v>75</v>
      </c>
      <c r="U119" s="14"/>
      <c r="V119" s="13"/>
      <c r="W119" s="13"/>
      <c r="X119" s="13"/>
      <c r="Y119" s="13"/>
    </row>
    <row r="120" spans="1:25" ht="33" customHeight="1" x14ac:dyDescent="0.2">
      <c r="A120" s="12"/>
      <c r="B120" s="19">
        <v>1232435</v>
      </c>
      <c r="C120" s="13"/>
      <c r="D120" s="14" t="s">
        <v>955</v>
      </c>
      <c r="E120" s="14"/>
      <c r="F120" s="13" t="s">
        <v>956</v>
      </c>
      <c r="G120" s="15"/>
      <c r="H120" s="16"/>
      <c r="I120" s="13" t="s">
        <v>511</v>
      </c>
      <c r="J120" s="16" t="s">
        <v>224</v>
      </c>
      <c r="K120" s="14" t="s">
        <v>489</v>
      </c>
      <c r="L120" s="13" t="s">
        <v>957</v>
      </c>
      <c r="M120" s="13" t="s">
        <v>563</v>
      </c>
      <c r="N120" s="17">
        <v>40.33</v>
      </c>
      <c r="O120" s="13"/>
      <c r="P120" s="14" t="s">
        <v>688</v>
      </c>
      <c r="Q120" s="16" t="s">
        <v>43</v>
      </c>
      <c r="R120" s="16" t="s">
        <v>90</v>
      </c>
      <c r="S120" s="13" t="s">
        <v>689</v>
      </c>
      <c r="T120" s="16" t="s">
        <v>44</v>
      </c>
      <c r="U120" s="14"/>
      <c r="V120" s="13"/>
      <c r="W120" s="13"/>
      <c r="X120" s="13"/>
      <c r="Y120" s="13"/>
    </row>
    <row r="121" spans="1:25" ht="10.95" customHeight="1" x14ac:dyDescent="0.2">
      <c r="A121" s="12"/>
      <c r="B121" s="19">
        <v>92790</v>
      </c>
      <c r="C121" s="13"/>
      <c r="D121" s="14" t="s">
        <v>958</v>
      </c>
      <c r="E121" s="14" t="s">
        <v>959</v>
      </c>
      <c r="F121" s="13" t="s">
        <v>960</v>
      </c>
      <c r="G121" s="15"/>
      <c r="H121" s="16"/>
      <c r="I121" s="13" t="s">
        <v>247</v>
      </c>
      <c r="J121" s="16"/>
      <c r="K121" s="14" t="s">
        <v>489</v>
      </c>
      <c r="L121" s="13" t="s">
        <v>961</v>
      </c>
      <c r="M121" s="13"/>
      <c r="N121" s="17">
        <v>154.19</v>
      </c>
      <c r="O121" s="13"/>
      <c r="P121" s="14" t="s">
        <v>962</v>
      </c>
      <c r="Q121" s="16" t="s">
        <v>43</v>
      </c>
      <c r="R121" s="16" t="s">
        <v>113</v>
      </c>
      <c r="S121" s="13" t="s">
        <v>963</v>
      </c>
      <c r="T121" s="16" t="s">
        <v>192</v>
      </c>
      <c r="U121" s="14"/>
      <c r="V121" s="13"/>
      <c r="W121" s="13"/>
      <c r="X121" s="13"/>
      <c r="Y121" s="13"/>
    </row>
    <row r="122" spans="1:25" ht="10.95" customHeight="1" x14ac:dyDescent="0.2">
      <c r="A122" s="12"/>
      <c r="B122" s="19">
        <v>93018</v>
      </c>
      <c r="C122" s="13"/>
      <c r="D122" s="14" t="s">
        <v>964</v>
      </c>
      <c r="E122" s="14"/>
      <c r="F122" s="13" t="s">
        <v>965</v>
      </c>
      <c r="G122" s="15"/>
      <c r="H122" s="16"/>
      <c r="I122" s="13" t="s">
        <v>511</v>
      </c>
      <c r="J122" s="16" t="s">
        <v>541</v>
      </c>
      <c r="K122" s="14" t="s">
        <v>489</v>
      </c>
      <c r="L122" s="13" t="s">
        <v>966</v>
      </c>
      <c r="M122" s="13" t="s">
        <v>513</v>
      </c>
      <c r="N122" s="17">
        <v>25.67</v>
      </c>
      <c r="O122" s="13"/>
      <c r="P122" s="14"/>
      <c r="Q122" s="16" t="s">
        <v>43</v>
      </c>
      <c r="R122" s="16" t="s">
        <v>113</v>
      </c>
      <c r="S122" s="13" t="s">
        <v>514</v>
      </c>
      <c r="T122" s="16" t="s">
        <v>136</v>
      </c>
      <c r="U122" s="14"/>
      <c r="V122" s="13"/>
      <c r="W122" s="13"/>
      <c r="X122" s="13"/>
      <c r="Y122" s="13"/>
    </row>
    <row r="123" spans="1:25" ht="33" customHeight="1" x14ac:dyDescent="0.2">
      <c r="A123" s="12"/>
      <c r="B123" s="19">
        <v>93264</v>
      </c>
      <c r="C123" s="13"/>
      <c r="D123" s="14" t="s">
        <v>967</v>
      </c>
      <c r="E123" s="14"/>
      <c r="F123" s="13" t="s">
        <v>968</v>
      </c>
      <c r="G123" s="15"/>
      <c r="H123" s="16"/>
      <c r="I123" s="13" t="s">
        <v>511</v>
      </c>
      <c r="J123" s="16" t="s">
        <v>78</v>
      </c>
      <c r="K123" s="14" t="s">
        <v>489</v>
      </c>
      <c r="L123" s="13" t="s">
        <v>969</v>
      </c>
      <c r="M123" s="13" t="s">
        <v>840</v>
      </c>
      <c r="N123" s="17">
        <v>40.33</v>
      </c>
      <c r="O123" s="13"/>
      <c r="P123" s="14" t="s">
        <v>841</v>
      </c>
      <c r="Q123" s="16" t="s">
        <v>43</v>
      </c>
      <c r="R123" s="16" t="s">
        <v>90</v>
      </c>
      <c r="S123" s="13" t="s">
        <v>689</v>
      </c>
      <c r="T123" s="16" t="s">
        <v>44</v>
      </c>
      <c r="U123" s="14"/>
      <c r="V123" s="13"/>
      <c r="W123" s="13"/>
      <c r="X123" s="13"/>
      <c r="Y123" s="13"/>
    </row>
    <row r="124" spans="1:25" ht="33" customHeight="1" x14ac:dyDescent="0.2">
      <c r="A124" s="12"/>
      <c r="B124" s="19">
        <v>226581</v>
      </c>
      <c r="C124" s="13"/>
      <c r="D124" s="14" t="s">
        <v>970</v>
      </c>
      <c r="E124" s="14"/>
      <c r="F124" s="13" t="s">
        <v>971</v>
      </c>
      <c r="G124" s="15"/>
      <c r="H124" s="16"/>
      <c r="I124" s="13" t="s">
        <v>547</v>
      </c>
      <c r="J124" s="16" t="s">
        <v>68</v>
      </c>
      <c r="K124" s="14" t="s">
        <v>489</v>
      </c>
      <c r="L124" s="13" t="s">
        <v>972</v>
      </c>
      <c r="M124" s="13" t="s">
        <v>549</v>
      </c>
      <c r="N124" s="17">
        <v>37.58</v>
      </c>
      <c r="O124" s="13"/>
      <c r="P124" s="14" t="s">
        <v>550</v>
      </c>
      <c r="Q124" s="16" t="s">
        <v>43</v>
      </c>
      <c r="R124" s="16" t="s">
        <v>269</v>
      </c>
      <c r="S124" s="13" t="s">
        <v>551</v>
      </c>
      <c r="T124" s="16" t="s">
        <v>70</v>
      </c>
      <c r="U124" s="14"/>
      <c r="V124" s="13"/>
      <c r="W124" s="13"/>
      <c r="X124" s="13"/>
      <c r="Y124" s="13"/>
    </row>
    <row r="125" spans="1:25" ht="10.95" customHeight="1" x14ac:dyDescent="0.2">
      <c r="A125" s="12"/>
      <c r="B125" s="13" t="s">
        <v>973</v>
      </c>
      <c r="C125" s="13"/>
      <c r="D125" s="14" t="s">
        <v>638</v>
      </c>
      <c r="E125" s="14" t="s">
        <v>639</v>
      </c>
      <c r="F125" s="13" t="s">
        <v>974</v>
      </c>
      <c r="G125" s="15"/>
      <c r="H125" s="16"/>
      <c r="I125" s="13" t="s">
        <v>146</v>
      </c>
      <c r="J125" s="16"/>
      <c r="K125" s="14" t="s">
        <v>489</v>
      </c>
      <c r="L125" s="13" t="s">
        <v>975</v>
      </c>
      <c r="M125" s="13" t="s">
        <v>642</v>
      </c>
      <c r="N125" s="17">
        <v>550.01</v>
      </c>
      <c r="O125" s="13"/>
      <c r="P125" s="14"/>
      <c r="Q125" s="16" t="s">
        <v>43</v>
      </c>
      <c r="R125" s="16" t="s">
        <v>136</v>
      </c>
      <c r="S125" s="13"/>
      <c r="T125" s="16"/>
      <c r="U125" s="14"/>
      <c r="V125" s="13"/>
      <c r="W125" s="13"/>
      <c r="X125" s="13"/>
      <c r="Y125" s="13"/>
    </row>
    <row r="126" spans="1:25" ht="22.05" customHeight="1" x14ac:dyDescent="0.2">
      <c r="A126" s="12"/>
      <c r="B126" s="19">
        <v>1546961</v>
      </c>
      <c r="C126" s="13"/>
      <c r="D126" s="14" t="s">
        <v>976</v>
      </c>
      <c r="E126" s="14"/>
      <c r="F126" s="13" t="s">
        <v>977</v>
      </c>
      <c r="G126" s="15"/>
      <c r="H126" s="16"/>
      <c r="I126" s="13" t="s">
        <v>521</v>
      </c>
      <c r="J126" s="16" t="s">
        <v>78</v>
      </c>
      <c r="K126" s="14" t="s">
        <v>489</v>
      </c>
      <c r="L126" s="13" t="s">
        <v>978</v>
      </c>
      <c r="M126" s="13" t="s">
        <v>979</v>
      </c>
      <c r="N126" s="17">
        <v>45.83</v>
      </c>
      <c r="O126" s="13"/>
      <c r="P126" s="14" t="s">
        <v>980</v>
      </c>
      <c r="Q126" s="16" t="s">
        <v>43</v>
      </c>
      <c r="R126" s="16" t="s">
        <v>269</v>
      </c>
      <c r="S126" s="13" t="s">
        <v>551</v>
      </c>
      <c r="T126" s="16" t="s">
        <v>44</v>
      </c>
      <c r="U126" s="14"/>
      <c r="V126" s="13"/>
      <c r="W126" s="13"/>
      <c r="X126" s="13"/>
      <c r="Y126" s="13"/>
    </row>
    <row r="127" spans="1:25" ht="10.95" customHeight="1" x14ac:dyDescent="0.2">
      <c r="A127" s="12"/>
      <c r="B127" s="13" t="s">
        <v>981</v>
      </c>
      <c r="C127" s="13"/>
      <c r="D127" s="14" t="s">
        <v>982</v>
      </c>
      <c r="E127" s="14"/>
      <c r="F127" s="13" t="s">
        <v>983</v>
      </c>
      <c r="G127" s="15"/>
      <c r="H127" s="16"/>
      <c r="I127" s="13" t="s">
        <v>477</v>
      </c>
      <c r="J127" s="16" t="s">
        <v>94</v>
      </c>
      <c r="K127" s="14" t="s">
        <v>489</v>
      </c>
      <c r="L127" s="13" t="s">
        <v>984</v>
      </c>
      <c r="M127" s="13" t="s">
        <v>241</v>
      </c>
      <c r="N127" s="17">
        <v>43.08</v>
      </c>
      <c r="O127" s="13"/>
      <c r="P127" s="14"/>
      <c r="Q127" s="16" t="s">
        <v>43</v>
      </c>
      <c r="R127" s="16" t="s">
        <v>269</v>
      </c>
      <c r="S127" s="13" t="s">
        <v>544</v>
      </c>
      <c r="T127" s="16" t="s">
        <v>75</v>
      </c>
      <c r="U127" s="14"/>
      <c r="V127" s="13"/>
      <c r="W127" s="13"/>
      <c r="X127" s="13"/>
      <c r="Y127" s="13"/>
    </row>
    <row r="128" spans="1:25" ht="10.95" customHeight="1" x14ac:dyDescent="0.2">
      <c r="A128" s="12"/>
      <c r="B128" s="19">
        <v>92821</v>
      </c>
      <c r="C128" s="13"/>
      <c r="D128" s="14" t="s">
        <v>985</v>
      </c>
      <c r="E128" s="14" t="s">
        <v>986</v>
      </c>
      <c r="F128" s="13" t="s">
        <v>987</v>
      </c>
      <c r="G128" s="15"/>
      <c r="H128" s="16"/>
      <c r="I128" s="13" t="s">
        <v>988</v>
      </c>
      <c r="J128" s="16"/>
      <c r="K128" s="14" t="s">
        <v>489</v>
      </c>
      <c r="L128" s="13" t="s">
        <v>989</v>
      </c>
      <c r="M128" s="13"/>
      <c r="N128" s="17">
        <v>154.19</v>
      </c>
      <c r="O128" s="13"/>
      <c r="P128" s="14" t="s">
        <v>593</v>
      </c>
      <c r="Q128" s="16" t="s">
        <v>43</v>
      </c>
      <c r="R128" s="16" t="s">
        <v>113</v>
      </c>
      <c r="S128" s="13" t="s">
        <v>578</v>
      </c>
      <c r="T128" s="16" t="s">
        <v>72</v>
      </c>
      <c r="U128" s="14"/>
      <c r="V128" s="13"/>
      <c r="W128" s="13"/>
      <c r="X128" s="13"/>
      <c r="Y128" s="13"/>
    </row>
    <row r="129" spans="1:25" ht="10.95" customHeight="1" x14ac:dyDescent="0.2">
      <c r="A129" s="12"/>
      <c r="B129" s="19">
        <v>92953</v>
      </c>
      <c r="C129" s="13"/>
      <c r="D129" s="14" t="s">
        <v>990</v>
      </c>
      <c r="E129" s="14" t="s">
        <v>621</v>
      </c>
      <c r="F129" s="13" t="s">
        <v>991</v>
      </c>
      <c r="G129" s="15"/>
      <c r="H129" s="16"/>
      <c r="I129" s="13" t="s">
        <v>830</v>
      </c>
      <c r="J129" s="16"/>
      <c r="K129" s="14" t="s">
        <v>489</v>
      </c>
      <c r="L129" s="13" t="s">
        <v>992</v>
      </c>
      <c r="M129" s="13"/>
      <c r="N129" s="17">
        <v>66.73</v>
      </c>
      <c r="O129" s="13"/>
      <c r="P129" s="14" t="s">
        <v>993</v>
      </c>
      <c r="Q129" s="16" t="s">
        <v>43</v>
      </c>
      <c r="R129" s="16" t="s">
        <v>269</v>
      </c>
      <c r="S129" s="13" t="s">
        <v>833</v>
      </c>
      <c r="T129" s="16" t="s">
        <v>91</v>
      </c>
      <c r="U129" s="14"/>
      <c r="V129" s="13"/>
      <c r="W129" s="13"/>
      <c r="X129" s="13"/>
      <c r="Y129" s="13"/>
    </row>
    <row r="130" spans="1:25" ht="10.95" customHeight="1" x14ac:dyDescent="0.2">
      <c r="A130" s="12"/>
      <c r="B130" s="19">
        <v>92965</v>
      </c>
      <c r="C130" s="13"/>
      <c r="D130" s="14" t="s">
        <v>994</v>
      </c>
      <c r="E130" s="14" t="s">
        <v>682</v>
      </c>
      <c r="F130" s="13" t="s">
        <v>995</v>
      </c>
      <c r="G130" s="15"/>
      <c r="H130" s="16"/>
      <c r="I130" s="13" t="s">
        <v>511</v>
      </c>
      <c r="J130" s="16" t="s">
        <v>78</v>
      </c>
      <c r="K130" s="14" t="s">
        <v>489</v>
      </c>
      <c r="L130" s="13" t="s">
        <v>996</v>
      </c>
      <c r="M130" s="13" t="s">
        <v>635</v>
      </c>
      <c r="N130" s="17">
        <v>25.48</v>
      </c>
      <c r="O130" s="13"/>
      <c r="P130" s="14" t="s">
        <v>636</v>
      </c>
      <c r="Q130" s="16" t="s">
        <v>43</v>
      </c>
      <c r="R130" s="16" t="s">
        <v>90</v>
      </c>
      <c r="S130" s="13" t="s">
        <v>565</v>
      </c>
      <c r="T130" s="16" t="s">
        <v>70</v>
      </c>
      <c r="U130" s="14"/>
      <c r="V130" s="13"/>
      <c r="W130" s="13"/>
      <c r="X130" s="13"/>
      <c r="Y130" s="13"/>
    </row>
    <row r="131" spans="1:25" ht="22.05" customHeight="1" x14ac:dyDescent="0.2">
      <c r="A131" s="12"/>
      <c r="B131" s="19">
        <v>93072</v>
      </c>
      <c r="C131" s="13"/>
      <c r="D131" s="14" t="s">
        <v>997</v>
      </c>
      <c r="E131" s="14"/>
      <c r="F131" s="13" t="s">
        <v>998</v>
      </c>
      <c r="G131" s="15"/>
      <c r="H131" s="16"/>
      <c r="I131" s="13" t="s">
        <v>521</v>
      </c>
      <c r="J131" s="16" t="s">
        <v>541</v>
      </c>
      <c r="K131" s="14" t="s">
        <v>489</v>
      </c>
      <c r="L131" s="13" t="s">
        <v>999</v>
      </c>
      <c r="M131" s="13" t="s">
        <v>241</v>
      </c>
      <c r="N131" s="17">
        <v>25.67</v>
      </c>
      <c r="O131" s="13"/>
      <c r="P131" s="14" t="s">
        <v>927</v>
      </c>
      <c r="Q131" s="16" t="s">
        <v>43</v>
      </c>
      <c r="R131" s="16" t="s">
        <v>269</v>
      </c>
      <c r="S131" s="13" t="s">
        <v>928</v>
      </c>
      <c r="T131" s="16" t="s">
        <v>44</v>
      </c>
      <c r="U131" s="14"/>
      <c r="V131" s="13"/>
      <c r="W131" s="13"/>
      <c r="X131" s="13"/>
      <c r="Y131" s="13"/>
    </row>
    <row r="132" spans="1:25" ht="22.05" customHeight="1" x14ac:dyDescent="0.2">
      <c r="A132" s="12"/>
      <c r="B132" s="13" t="s">
        <v>1000</v>
      </c>
      <c r="C132" s="13"/>
      <c r="D132" s="14" t="s">
        <v>1001</v>
      </c>
      <c r="E132" s="14"/>
      <c r="F132" s="13" t="s">
        <v>1002</v>
      </c>
      <c r="G132" s="15"/>
      <c r="H132" s="16"/>
      <c r="I132" s="13" t="s">
        <v>477</v>
      </c>
      <c r="J132" s="16" t="s">
        <v>94</v>
      </c>
      <c r="K132" s="14" t="s">
        <v>489</v>
      </c>
      <c r="L132" s="13" t="s">
        <v>1003</v>
      </c>
      <c r="M132" s="13" t="s">
        <v>241</v>
      </c>
      <c r="N132" s="17">
        <v>43.08</v>
      </c>
      <c r="O132" s="13"/>
      <c r="P132" s="14" t="s">
        <v>767</v>
      </c>
      <c r="Q132" s="16" t="s">
        <v>43</v>
      </c>
      <c r="R132" s="16" t="s">
        <v>269</v>
      </c>
      <c r="S132" s="13" t="s">
        <v>544</v>
      </c>
      <c r="T132" s="16" t="s">
        <v>75</v>
      </c>
      <c r="U132" s="14"/>
      <c r="V132" s="13"/>
      <c r="W132" s="13"/>
      <c r="X132" s="13"/>
      <c r="Y132" s="13"/>
    </row>
    <row r="133" spans="1:25" ht="10.95" customHeight="1" x14ac:dyDescent="0.2">
      <c r="A133" s="12"/>
      <c r="B133" s="19">
        <v>92853</v>
      </c>
      <c r="C133" s="13"/>
      <c r="D133" s="14" t="s">
        <v>1004</v>
      </c>
      <c r="E133" s="14" t="s">
        <v>1005</v>
      </c>
      <c r="F133" s="13" t="s">
        <v>1006</v>
      </c>
      <c r="G133" s="15"/>
      <c r="H133" s="16"/>
      <c r="I133" s="13" t="s">
        <v>355</v>
      </c>
      <c r="J133" s="16"/>
      <c r="K133" s="14" t="s">
        <v>489</v>
      </c>
      <c r="L133" s="13" t="s">
        <v>1007</v>
      </c>
      <c r="M133" s="13"/>
      <c r="N133" s="17">
        <v>154.19</v>
      </c>
      <c r="O133" s="13"/>
      <c r="P133" s="14" t="s">
        <v>593</v>
      </c>
      <c r="Q133" s="16" t="s">
        <v>43</v>
      </c>
      <c r="R133" s="16" t="s">
        <v>113</v>
      </c>
      <c r="S133" s="13" t="s">
        <v>578</v>
      </c>
      <c r="T133" s="16" t="s">
        <v>192</v>
      </c>
      <c r="U133" s="14"/>
      <c r="V133" s="13"/>
      <c r="W133" s="13"/>
      <c r="X133" s="13"/>
      <c r="Y133" s="13"/>
    </row>
    <row r="134" spans="1:25" ht="22.05" customHeight="1" x14ac:dyDescent="0.2">
      <c r="A134" s="12"/>
      <c r="B134" s="19">
        <v>93070</v>
      </c>
      <c r="C134" s="13"/>
      <c r="D134" s="14" t="s">
        <v>1008</v>
      </c>
      <c r="E134" s="14"/>
      <c r="F134" s="13" t="s">
        <v>1009</v>
      </c>
      <c r="G134" s="15"/>
      <c r="H134" s="16"/>
      <c r="I134" s="13" t="s">
        <v>521</v>
      </c>
      <c r="J134" s="16" t="s">
        <v>541</v>
      </c>
      <c r="K134" s="14" t="s">
        <v>489</v>
      </c>
      <c r="L134" s="13" t="s">
        <v>1010</v>
      </c>
      <c r="M134" s="13" t="s">
        <v>241</v>
      </c>
      <c r="N134" s="17">
        <v>25.67</v>
      </c>
      <c r="O134" s="13"/>
      <c r="P134" s="14" t="s">
        <v>927</v>
      </c>
      <c r="Q134" s="16" t="s">
        <v>43</v>
      </c>
      <c r="R134" s="16" t="s">
        <v>269</v>
      </c>
      <c r="S134" s="13" t="s">
        <v>928</v>
      </c>
      <c r="T134" s="16" t="s">
        <v>44</v>
      </c>
      <c r="U134" s="14"/>
      <c r="V134" s="13"/>
      <c r="W134" s="13"/>
      <c r="X134" s="13"/>
      <c r="Y134" s="13"/>
    </row>
    <row r="135" spans="1:25" ht="22.05" customHeight="1" x14ac:dyDescent="0.2">
      <c r="A135" s="12"/>
      <c r="B135" s="19">
        <v>93076</v>
      </c>
      <c r="C135" s="13"/>
      <c r="D135" s="14" t="s">
        <v>424</v>
      </c>
      <c r="E135" s="14"/>
      <c r="F135" s="13" t="s">
        <v>1011</v>
      </c>
      <c r="G135" s="15"/>
      <c r="H135" s="16"/>
      <c r="I135" s="13" t="s">
        <v>521</v>
      </c>
      <c r="J135" s="16" t="s">
        <v>94</v>
      </c>
      <c r="K135" s="14" t="s">
        <v>489</v>
      </c>
      <c r="L135" s="13" t="s">
        <v>1012</v>
      </c>
      <c r="M135" s="13" t="s">
        <v>241</v>
      </c>
      <c r="N135" s="17">
        <v>39.42</v>
      </c>
      <c r="O135" s="13"/>
      <c r="P135" s="14" t="s">
        <v>1013</v>
      </c>
      <c r="Q135" s="16" t="s">
        <v>43</v>
      </c>
      <c r="R135" s="16" t="s">
        <v>269</v>
      </c>
      <c r="S135" s="13" t="s">
        <v>1014</v>
      </c>
      <c r="T135" s="16" t="s">
        <v>44</v>
      </c>
      <c r="U135" s="14"/>
      <c r="V135" s="13"/>
      <c r="W135" s="13"/>
      <c r="X135" s="13"/>
      <c r="Y135" s="13"/>
    </row>
    <row r="136" spans="1:25" ht="22.05" customHeight="1" x14ac:dyDescent="0.2">
      <c r="A136" s="12"/>
      <c r="B136" s="19">
        <v>93108</v>
      </c>
      <c r="C136" s="13"/>
      <c r="D136" s="14" t="s">
        <v>1015</v>
      </c>
      <c r="E136" s="14"/>
      <c r="F136" s="13" t="s">
        <v>1016</v>
      </c>
      <c r="G136" s="15"/>
      <c r="H136" s="16"/>
      <c r="I136" s="13" t="s">
        <v>477</v>
      </c>
      <c r="J136" s="16" t="s">
        <v>94</v>
      </c>
      <c r="K136" s="14" t="s">
        <v>489</v>
      </c>
      <c r="L136" s="13" t="s">
        <v>1017</v>
      </c>
      <c r="M136" s="13" t="s">
        <v>241</v>
      </c>
      <c r="N136" s="17">
        <v>51.33</v>
      </c>
      <c r="O136" s="13"/>
      <c r="P136" s="14" t="s">
        <v>901</v>
      </c>
      <c r="Q136" s="16" t="s">
        <v>43</v>
      </c>
      <c r="R136" s="16" t="s">
        <v>269</v>
      </c>
      <c r="S136" s="13" t="s">
        <v>544</v>
      </c>
      <c r="T136" s="16" t="s">
        <v>75</v>
      </c>
      <c r="U136" s="14"/>
      <c r="V136" s="13"/>
      <c r="W136" s="13"/>
      <c r="X136" s="13"/>
      <c r="Y136" s="13"/>
    </row>
    <row r="137" spans="1:25" ht="10.95" customHeight="1" x14ac:dyDescent="0.2">
      <c r="A137" s="12"/>
      <c r="B137" s="13" t="s">
        <v>1018</v>
      </c>
      <c r="C137" s="13"/>
      <c r="D137" s="14" t="s">
        <v>1019</v>
      </c>
      <c r="E137" s="14"/>
      <c r="F137" s="13" t="s">
        <v>1020</v>
      </c>
      <c r="G137" s="15"/>
      <c r="H137" s="16"/>
      <c r="I137" s="13" t="s">
        <v>499</v>
      </c>
      <c r="J137" s="16" t="s">
        <v>68</v>
      </c>
      <c r="K137" s="14" t="s">
        <v>489</v>
      </c>
      <c r="L137" s="13" t="s">
        <v>1021</v>
      </c>
      <c r="M137" s="13" t="s">
        <v>501</v>
      </c>
      <c r="N137" s="17">
        <v>100.09</v>
      </c>
      <c r="O137" s="13"/>
      <c r="P137" s="14" t="s">
        <v>672</v>
      </c>
      <c r="Q137" s="16" t="s">
        <v>43</v>
      </c>
      <c r="R137" s="16" t="s">
        <v>113</v>
      </c>
      <c r="S137" s="13" t="s">
        <v>502</v>
      </c>
      <c r="T137" s="16" t="s">
        <v>136</v>
      </c>
      <c r="U137" s="14"/>
      <c r="V137" s="13"/>
      <c r="W137" s="13"/>
      <c r="X137" s="13"/>
      <c r="Y137" s="13"/>
    </row>
    <row r="138" spans="1:25" ht="10.95" customHeight="1" x14ac:dyDescent="0.2">
      <c r="A138" s="12"/>
      <c r="B138" s="13" t="s">
        <v>1022</v>
      </c>
      <c r="C138" s="13"/>
      <c r="D138" s="14" t="s">
        <v>1023</v>
      </c>
      <c r="E138" s="14"/>
      <c r="F138" s="13" t="s">
        <v>1024</v>
      </c>
      <c r="G138" s="15"/>
      <c r="H138" s="16"/>
      <c r="I138" s="13" t="s">
        <v>598</v>
      </c>
      <c r="J138" s="16"/>
      <c r="K138" s="14" t="s">
        <v>489</v>
      </c>
      <c r="L138" s="13" t="s">
        <v>1025</v>
      </c>
      <c r="M138" s="13" t="s">
        <v>513</v>
      </c>
      <c r="N138" s="17">
        <v>107.8</v>
      </c>
      <c r="O138" s="13"/>
      <c r="P138" s="14"/>
      <c r="Q138" s="16" t="s">
        <v>43</v>
      </c>
      <c r="R138" s="16" t="s">
        <v>113</v>
      </c>
      <c r="S138" s="13" t="s">
        <v>714</v>
      </c>
      <c r="T138" s="16" t="s">
        <v>44</v>
      </c>
      <c r="U138" s="14"/>
      <c r="V138" s="13"/>
      <c r="W138" s="13"/>
      <c r="X138" s="13"/>
      <c r="Y138" s="13"/>
    </row>
    <row r="139" spans="1:25" ht="10.95" customHeight="1" x14ac:dyDescent="0.2">
      <c r="A139" s="12"/>
      <c r="B139" s="19">
        <v>93029</v>
      </c>
      <c r="C139" s="13"/>
      <c r="D139" s="14" t="s">
        <v>906</v>
      </c>
      <c r="E139" s="14"/>
      <c r="F139" s="13" t="s">
        <v>1026</v>
      </c>
      <c r="G139" s="15"/>
      <c r="H139" s="16"/>
      <c r="I139" s="13" t="s">
        <v>785</v>
      </c>
      <c r="J139" s="16" t="s">
        <v>38</v>
      </c>
      <c r="K139" s="14" t="s">
        <v>489</v>
      </c>
      <c r="L139" s="13" t="s">
        <v>1027</v>
      </c>
      <c r="M139" s="13" t="s">
        <v>513</v>
      </c>
      <c r="N139" s="17">
        <v>25.67</v>
      </c>
      <c r="O139" s="13"/>
      <c r="P139" s="14" t="s">
        <v>538</v>
      </c>
      <c r="Q139" s="16" t="s">
        <v>43</v>
      </c>
      <c r="R139" s="16" t="s">
        <v>113</v>
      </c>
      <c r="S139" s="13" t="s">
        <v>514</v>
      </c>
      <c r="T139" s="16" t="s">
        <v>136</v>
      </c>
      <c r="U139" s="14"/>
      <c r="V139" s="13"/>
      <c r="W139" s="13"/>
      <c r="X139" s="13"/>
      <c r="Y139" s="13"/>
    </row>
    <row r="140" spans="1:25" ht="10.95" customHeight="1" x14ac:dyDescent="0.2">
      <c r="A140" s="12"/>
      <c r="B140" s="13" t="s">
        <v>1028</v>
      </c>
      <c r="C140" s="13"/>
      <c r="D140" s="14" t="s">
        <v>1029</v>
      </c>
      <c r="E140" s="14"/>
      <c r="F140" s="13"/>
      <c r="G140" s="15"/>
      <c r="H140" s="16"/>
      <c r="I140" s="13" t="s">
        <v>547</v>
      </c>
      <c r="J140" s="16"/>
      <c r="K140" s="14" t="s">
        <v>489</v>
      </c>
      <c r="L140" s="13" t="s">
        <v>1030</v>
      </c>
      <c r="M140" s="13" t="s">
        <v>628</v>
      </c>
      <c r="N140" s="17">
        <v>35.75</v>
      </c>
      <c r="O140" s="13"/>
      <c r="P140" s="14"/>
      <c r="Q140" s="16" t="s">
        <v>43</v>
      </c>
      <c r="R140" s="16" t="s">
        <v>90</v>
      </c>
      <c r="S140" s="13" t="s">
        <v>629</v>
      </c>
      <c r="T140" s="16" t="s">
        <v>70</v>
      </c>
      <c r="U140" s="14"/>
      <c r="V140" s="13"/>
      <c r="W140" s="13"/>
      <c r="X140" s="13"/>
      <c r="Y140" s="13"/>
    </row>
    <row r="141" spans="1:25" ht="33" customHeight="1" x14ac:dyDescent="0.2">
      <c r="A141" s="12"/>
      <c r="B141" s="13" t="s">
        <v>1031</v>
      </c>
      <c r="C141" s="13"/>
      <c r="D141" s="14" t="s">
        <v>1032</v>
      </c>
      <c r="E141" s="14"/>
      <c r="F141" s="13" t="s">
        <v>1033</v>
      </c>
      <c r="G141" s="15"/>
      <c r="H141" s="16"/>
      <c r="I141" s="13" t="s">
        <v>506</v>
      </c>
      <c r="J141" s="16" t="s">
        <v>224</v>
      </c>
      <c r="K141" s="14" t="s">
        <v>489</v>
      </c>
      <c r="L141" s="13" t="s">
        <v>1033</v>
      </c>
      <c r="M141" s="13"/>
      <c r="N141" s="17">
        <v>118.3</v>
      </c>
      <c r="O141" s="13"/>
      <c r="P141" s="14" t="s">
        <v>507</v>
      </c>
      <c r="Q141" s="16" t="s">
        <v>110</v>
      </c>
      <c r="R141" s="16" t="s">
        <v>282</v>
      </c>
      <c r="S141" s="13" t="s">
        <v>508</v>
      </c>
      <c r="T141" s="16"/>
      <c r="U141" s="14"/>
      <c r="V141" s="13"/>
      <c r="W141" s="13"/>
      <c r="X141" s="13"/>
      <c r="Y141" s="13"/>
    </row>
    <row r="142" spans="1:25" ht="10.95" customHeight="1" x14ac:dyDescent="0.2">
      <c r="A142" s="12"/>
      <c r="B142" s="19">
        <v>93023</v>
      </c>
      <c r="C142" s="13"/>
      <c r="D142" s="14" t="s">
        <v>1034</v>
      </c>
      <c r="E142" s="14"/>
      <c r="F142" s="13" t="s">
        <v>1035</v>
      </c>
      <c r="G142" s="15"/>
      <c r="H142" s="16"/>
      <c r="I142" s="13" t="s">
        <v>511</v>
      </c>
      <c r="J142" s="16" t="s">
        <v>78</v>
      </c>
      <c r="K142" s="14" t="s">
        <v>489</v>
      </c>
      <c r="L142" s="13" t="s">
        <v>1036</v>
      </c>
      <c r="M142" s="13" t="s">
        <v>513</v>
      </c>
      <c r="N142" s="17">
        <v>25.67</v>
      </c>
      <c r="O142" s="13"/>
      <c r="P142" s="14" t="s">
        <v>1037</v>
      </c>
      <c r="Q142" s="16" t="s">
        <v>43</v>
      </c>
      <c r="R142" s="16" t="s">
        <v>113</v>
      </c>
      <c r="S142" s="13" t="s">
        <v>514</v>
      </c>
      <c r="T142" s="16" t="s">
        <v>136</v>
      </c>
      <c r="U142" s="14"/>
      <c r="V142" s="13"/>
      <c r="W142" s="13"/>
      <c r="X142" s="13"/>
      <c r="Y142" s="13"/>
    </row>
    <row r="143" spans="1:25" ht="22.05" customHeight="1" x14ac:dyDescent="0.2">
      <c r="A143" s="12"/>
      <c r="B143" s="19">
        <v>93073</v>
      </c>
      <c r="C143" s="13"/>
      <c r="D143" s="14" t="s">
        <v>1038</v>
      </c>
      <c r="E143" s="14"/>
      <c r="F143" s="13" t="s">
        <v>1039</v>
      </c>
      <c r="G143" s="15"/>
      <c r="H143" s="16"/>
      <c r="I143" s="13" t="s">
        <v>521</v>
      </c>
      <c r="J143" s="16" t="s">
        <v>541</v>
      </c>
      <c r="K143" s="14" t="s">
        <v>489</v>
      </c>
      <c r="L143" s="13" t="s">
        <v>1040</v>
      </c>
      <c r="M143" s="13" t="s">
        <v>241</v>
      </c>
      <c r="N143" s="17">
        <v>25.67</v>
      </c>
      <c r="O143" s="13"/>
      <c r="P143" s="14" t="s">
        <v>927</v>
      </c>
      <c r="Q143" s="16" t="s">
        <v>43</v>
      </c>
      <c r="R143" s="16" t="s">
        <v>269</v>
      </c>
      <c r="S143" s="13" t="s">
        <v>928</v>
      </c>
      <c r="T143" s="16" t="s">
        <v>44</v>
      </c>
      <c r="U143" s="14"/>
      <c r="V143" s="13"/>
      <c r="W143" s="13"/>
      <c r="X143" s="13"/>
      <c r="Y143" s="13"/>
    </row>
    <row r="144" spans="1:25" ht="22.05" customHeight="1" x14ac:dyDescent="0.2">
      <c r="A144" s="12"/>
      <c r="B144" s="19">
        <v>93105</v>
      </c>
      <c r="C144" s="13"/>
      <c r="D144" s="14" t="s">
        <v>1041</v>
      </c>
      <c r="E144" s="14"/>
      <c r="F144" s="13" t="s">
        <v>1042</v>
      </c>
      <c r="G144" s="15"/>
      <c r="H144" s="16"/>
      <c r="I144" s="13" t="s">
        <v>410</v>
      </c>
      <c r="J144" s="16" t="s">
        <v>541</v>
      </c>
      <c r="K144" s="14" t="s">
        <v>489</v>
      </c>
      <c r="L144" s="13" t="s">
        <v>1043</v>
      </c>
      <c r="M144" s="13" t="s">
        <v>241</v>
      </c>
      <c r="N144" s="17">
        <v>41.25</v>
      </c>
      <c r="O144" s="13"/>
      <c r="P144" s="14" t="s">
        <v>543</v>
      </c>
      <c r="Q144" s="16" t="s">
        <v>43</v>
      </c>
      <c r="R144" s="16" t="s">
        <v>269</v>
      </c>
      <c r="S144" s="13" t="s">
        <v>544</v>
      </c>
      <c r="T144" s="16" t="s">
        <v>75</v>
      </c>
      <c r="U144" s="14"/>
      <c r="V144" s="13"/>
      <c r="W144" s="13"/>
      <c r="X144" s="13"/>
      <c r="Y144" s="13"/>
    </row>
    <row r="145" spans="1:25" ht="22.05" customHeight="1" x14ac:dyDescent="0.2">
      <c r="A145" s="12"/>
      <c r="B145" s="19">
        <v>93214</v>
      </c>
      <c r="C145" s="13"/>
      <c r="D145" s="14" t="s">
        <v>1044</v>
      </c>
      <c r="E145" s="14"/>
      <c r="F145" s="13" t="s">
        <v>1045</v>
      </c>
      <c r="G145" s="15"/>
      <c r="H145" s="16"/>
      <c r="I145" s="13" t="s">
        <v>271</v>
      </c>
      <c r="J145" s="16" t="s">
        <v>68</v>
      </c>
      <c r="K145" s="14" t="s">
        <v>489</v>
      </c>
      <c r="L145" s="13" t="s">
        <v>1046</v>
      </c>
      <c r="M145" s="13" t="s">
        <v>656</v>
      </c>
      <c r="N145" s="17">
        <v>231</v>
      </c>
      <c r="O145" s="13"/>
      <c r="P145" s="14" t="s">
        <v>657</v>
      </c>
      <c r="Q145" s="16" t="s">
        <v>43</v>
      </c>
      <c r="R145" s="16" t="s">
        <v>44</v>
      </c>
      <c r="S145" s="13" t="s">
        <v>658</v>
      </c>
      <c r="T145" s="16"/>
      <c r="U145" s="14"/>
      <c r="V145" s="13"/>
      <c r="W145" s="13"/>
      <c r="X145" s="13"/>
      <c r="Y145" s="13"/>
    </row>
    <row r="146" spans="1:25" ht="10.95" customHeight="1" x14ac:dyDescent="0.2">
      <c r="A146" s="12"/>
      <c r="B146" s="13" t="s">
        <v>1047</v>
      </c>
      <c r="C146" s="13"/>
      <c r="D146" s="14" t="s">
        <v>1048</v>
      </c>
      <c r="E146" s="14"/>
      <c r="F146" s="13" t="s">
        <v>1049</v>
      </c>
      <c r="G146" s="15"/>
      <c r="H146" s="16"/>
      <c r="I146" s="13" t="s">
        <v>547</v>
      </c>
      <c r="J146" s="16" t="s">
        <v>94</v>
      </c>
      <c r="K146" s="14" t="s">
        <v>489</v>
      </c>
      <c r="L146" s="13" t="s">
        <v>1050</v>
      </c>
      <c r="M146" s="13" t="s">
        <v>628</v>
      </c>
      <c r="N146" s="17">
        <v>35.75</v>
      </c>
      <c r="O146" s="13"/>
      <c r="P146" s="14"/>
      <c r="Q146" s="16" t="s">
        <v>43</v>
      </c>
      <c r="R146" s="16" t="s">
        <v>90</v>
      </c>
      <c r="S146" s="13" t="s">
        <v>629</v>
      </c>
      <c r="T146" s="16" t="s">
        <v>70</v>
      </c>
      <c r="U146" s="14"/>
      <c r="V146" s="13"/>
      <c r="W146" s="13"/>
      <c r="X146" s="13"/>
      <c r="Y146" s="13"/>
    </row>
    <row r="147" spans="1:25" ht="33" customHeight="1" x14ac:dyDescent="0.2">
      <c r="A147" s="12"/>
      <c r="B147" s="19">
        <v>1310971</v>
      </c>
      <c r="C147" s="13"/>
      <c r="D147" s="14" t="s">
        <v>1051</v>
      </c>
      <c r="E147" s="14" t="s">
        <v>1052</v>
      </c>
      <c r="F147" s="13" t="s">
        <v>1053</v>
      </c>
      <c r="G147" s="15"/>
      <c r="H147" s="16"/>
      <c r="I147" s="13" t="s">
        <v>274</v>
      </c>
      <c r="J147" s="16" t="s">
        <v>324</v>
      </c>
      <c r="K147" s="14" t="s">
        <v>489</v>
      </c>
      <c r="L147" s="13" t="s">
        <v>1054</v>
      </c>
      <c r="M147" s="13" t="s">
        <v>69</v>
      </c>
      <c r="N147" s="17">
        <v>154.19</v>
      </c>
      <c r="O147" s="13"/>
      <c r="P147" s="14" t="s">
        <v>593</v>
      </c>
      <c r="Q147" s="16" t="s">
        <v>43</v>
      </c>
      <c r="R147" s="16" t="s">
        <v>113</v>
      </c>
      <c r="S147" s="13" t="s">
        <v>578</v>
      </c>
      <c r="T147" s="16" t="s">
        <v>175</v>
      </c>
      <c r="U147" s="14"/>
      <c r="V147" s="13"/>
      <c r="W147" s="13"/>
      <c r="X147" s="13"/>
      <c r="Y147" s="13"/>
    </row>
    <row r="148" spans="1:25" ht="33" customHeight="1" x14ac:dyDescent="0.2">
      <c r="A148" s="12"/>
      <c r="B148" s="13" t="s">
        <v>1055</v>
      </c>
      <c r="C148" s="13"/>
      <c r="D148" s="14" t="s">
        <v>1056</v>
      </c>
      <c r="E148" s="14" t="s">
        <v>729</v>
      </c>
      <c r="F148" s="13" t="s">
        <v>1057</v>
      </c>
      <c r="G148" s="15"/>
      <c r="H148" s="16"/>
      <c r="I148" s="13" t="s">
        <v>387</v>
      </c>
      <c r="J148" s="16"/>
      <c r="K148" s="14" t="s">
        <v>489</v>
      </c>
      <c r="L148" s="13" t="s">
        <v>1058</v>
      </c>
      <c r="M148" s="13" t="s">
        <v>732</v>
      </c>
      <c r="N148" s="17">
        <v>219.82</v>
      </c>
      <c r="O148" s="13"/>
      <c r="P148" s="14"/>
      <c r="Q148" s="16" t="s">
        <v>43</v>
      </c>
      <c r="R148" s="16" t="s">
        <v>113</v>
      </c>
      <c r="S148" s="13" t="s">
        <v>1059</v>
      </c>
      <c r="T148" s="16" t="s">
        <v>124</v>
      </c>
      <c r="U148" s="14"/>
      <c r="V148" s="13"/>
      <c r="W148" s="13"/>
      <c r="X148" s="13"/>
      <c r="Y148" s="13"/>
    </row>
    <row r="149" spans="1:25" ht="10.95" customHeight="1" x14ac:dyDescent="0.2">
      <c r="A149" s="12"/>
      <c r="B149" s="19">
        <v>92918</v>
      </c>
      <c r="C149" s="13"/>
      <c r="D149" s="14" t="s">
        <v>1060</v>
      </c>
      <c r="E149" s="14" t="s">
        <v>1061</v>
      </c>
      <c r="F149" s="13" t="s">
        <v>1062</v>
      </c>
      <c r="G149" s="15"/>
      <c r="H149" s="16"/>
      <c r="I149" s="13" t="s">
        <v>216</v>
      </c>
      <c r="J149" s="16" t="s">
        <v>94</v>
      </c>
      <c r="K149" s="14" t="s">
        <v>489</v>
      </c>
      <c r="L149" s="13" t="s">
        <v>1063</v>
      </c>
      <c r="M149" s="13" t="s">
        <v>69</v>
      </c>
      <c r="N149" s="17">
        <v>211.39</v>
      </c>
      <c r="O149" s="13"/>
      <c r="P149" s="14" t="s">
        <v>750</v>
      </c>
      <c r="Q149" s="16" t="s">
        <v>43</v>
      </c>
      <c r="R149" s="16" t="s">
        <v>113</v>
      </c>
      <c r="S149" s="13" t="s">
        <v>587</v>
      </c>
      <c r="T149" s="16" t="s">
        <v>140</v>
      </c>
      <c r="U149" s="14"/>
      <c r="V149" s="13"/>
      <c r="W149" s="13"/>
      <c r="X149" s="13"/>
      <c r="Y149" s="13"/>
    </row>
    <row r="150" spans="1:25" ht="22.05" customHeight="1" x14ac:dyDescent="0.2">
      <c r="A150" s="12"/>
      <c r="B150" s="19">
        <v>93121</v>
      </c>
      <c r="C150" s="13"/>
      <c r="D150" s="14" t="s">
        <v>1064</v>
      </c>
      <c r="E150" s="14"/>
      <c r="F150" s="13" t="s">
        <v>1065</v>
      </c>
      <c r="G150" s="15"/>
      <c r="H150" s="16"/>
      <c r="I150" s="13" t="s">
        <v>521</v>
      </c>
      <c r="J150" s="16" t="s">
        <v>324</v>
      </c>
      <c r="K150" s="14" t="s">
        <v>489</v>
      </c>
      <c r="L150" s="13" t="s">
        <v>1066</v>
      </c>
      <c r="M150" s="13" t="s">
        <v>758</v>
      </c>
      <c r="N150" s="17">
        <v>31.17</v>
      </c>
      <c r="O150" s="13"/>
      <c r="P150" s="14" t="s">
        <v>759</v>
      </c>
      <c r="Q150" s="16" t="s">
        <v>43</v>
      </c>
      <c r="R150" s="16" t="s">
        <v>269</v>
      </c>
      <c r="S150" s="13" t="s">
        <v>689</v>
      </c>
      <c r="T150" s="16" t="s">
        <v>44</v>
      </c>
      <c r="U150" s="14"/>
      <c r="V150" s="13"/>
      <c r="W150" s="13"/>
      <c r="X150" s="13"/>
      <c r="Y150" s="13"/>
    </row>
    <row r="151" spans="1:25" ht="33" customHeight="1" x14ac:dyDescent="0.2">
      <c r="A151" s="12"/>
      <c r="B151" s="13" t="s">
        <v>1067</v>
      </c>
      <c r="C151" s="13"/>
      <c r="D151" s="14" t="s">
        <v>1068</v>
      </c>
      <c r="E151" s="14"/>
      <c r="F151" s="13" t="s">
        <v>1069</v>
      </c>
      <c r="G151" s="15"/>
      <c r="H151" s="16"/>
      <c r="I151" s="13" t="s">
        <v>506</v>
      </c>
      <c r="J151" s="16" t="s">
        <v>224</v>
      </c>
      <c r="K151" s="14" t="s">
        <v>489</v>
      </c>
      <c r="L151" s="13" t="s">
        <v>1069</v>
      </c>
      <c r="M151" s="13"/>
      <c r="N151" s="17">
        <v>118.3</v>
      </c>
      <c r="O151" s="13"/>
      <c r="P151" s="14" t="s">
        <v>507</v>
      </c>
      <c r="Q151" s="16" t="s">
        <v>110</v>
      </c>
      <c r="R151" s="16" t="s">
        <v>282</v>
      </c>
      <c r="S151" s="13" t="s">
        <v>508</v>
      </c>
      <c r="T151" s="16"/>
      <c r="U151" s="14"/>
      <c r="V151" s="13"/>
      <c r="W151" s="13"/>
      <c r="X151" s="13"/>
      <c r="Y151" s="13"/>
    </row>
    <row r="152" spans="1:25" ht="10.95" customHeight="1" x14ac:dyDescent="0.2">
      <c r="A152" s="12"/>
      <c r="B152" s="19">
        <v>92967</v>
      </c>
      <c r="C152" s="13"/>
      <c r="D152" s="14" t="s">
        <v>1070</v>
      </c>
      <c r="E152" s="14" t="s">
        <v>959</v>
      </c>
      <c r="F152" s="13" t="s">
        <v>1071</v>
      </c>
      <c r="G152" s="15"/>
      <c r="H152" s="16"/>
      <c r="I152" s="13" t="s">
        <v>511</v>
      </c>
      <c r="J152" s="16" t="s">
        <v>38</v>
      </c>
      <c r="K152" s="14" t="s">
        <v>489</v>
      </c>
      <c r="L152" s="13" t="s">
        <v>1072</v>
      </c>
      <c r="M152" s="13" t="s">
        <v>635</v>
      </c>
      <c r="N152" s="17">
        <v>25.48</v>
      </c>
      <c r="O152" s="13"/>
      <c r="P152" s="14" t="s">
        <v>636</v>
      </c>
      <c r="Q152" s="16" t="s">
        <v>43</v>
      </c>
      <c r="R152" s="16" t="s">
        <v>90</v>
      </c>
      <c r="S152" s="13" t="s">
        <v>565</v>
      </c>
      <c r="T152" s="16" t="s">
        <v>70</v>
      </c>
      <c r="U152" s="14"/>
      <c r="V152" s="13"/>
      <c r="W152" s="13"/>
      <c r="X152" s="13"/>
      <c r="Y152" s="13"/>
    </row>
    <row r="153" spans="1:25" ht="33" customHeight="1" x14ac:dyDescent="0.2">
      <c r="A153" s="12"/>
      <c r="B153" s="19">
        <v>93133</v>
      </c>
      <c r="C153" s="13"/>
      <c r="D153" s="14" t="s">
        <v>1073</v>
      </c>
      <c r="E153" s="14"/>
      <c r="F153" s="13" t="s">
        <v>1074</v>
      </c>
      <c r="G153" s="15"/>
      <c r="H153" s="16"/>
      <c r="I153" s="13" t="s">
        <v>717</v>
      </c>
      <c r="J153" s="16" t="s">
        <v>541</v>
      </c>
      <c r="K153" s="14" t="s">
        <v>489</v>
      </c>
      <c r="L153" s="13" t="s">
        <v>1075</v>
      </c>
      <c r="M153" s="13" t="s">
        <v>618</v>
      </c>
      <c r="N153" s="17">
        <v>33.43</v>
      </c>
      <c r="O153" s="13"/>
      <c r="P153" s="14" t="s">
        <v>719</v>
      </c>
      <c r="Q153" s="16" t="s">
        <v>43</v>
      </c>
      <c r="R153" s="16" t="s">
        <v>269</v>
      </c>
      <c r="S153" s="13" t="s">
        <v>551</v>
      </c>
      <c r="T153" s="16" t="s">
        <v>70</v>
      </c>
      <c r="U153" s="14"/>
      <c r="V153" s="13"/>
      <c r="W153" s="13"/>
      <c r="X153" s="13"/>
      <c r="Y153" s="13"/>
    </row>
    <row r="154" spans="1:25" ht="33" customHeight="1" x14ac:dyDescent="0.2">
      <c r="A154" s="12"/>
      <c r="B154" s="13" t="s">
        <v>1076</v>
      </c>
      <c r="C154" s="13"/>
      <c r="D154" s="14" t="s">
        <v>1077</v>
      </c>
      <c r="E154" s="14"/>
      <c r="F154" s="13" t="s">
        <v>1078</v>
      </c>
      <c r="G154" s="15"/>
      <c r="H154" s="16"/>
      <c r="I154" s="13" t="s">
        <v>506</v>
      </c>
      <c r="J154" s="16" t="s">
        <v>224</v>
      </c>
      <c r="K154" s="14" t="s">
        <v>489</v>
      </c>
      <c r="L154" s="13" t="s">
        <v>1078</v>
      </c>
      <c r="M154" s="13"/>
      <c r="N154" s="17">
        <v>118.3</v>
      </c>
      <c r="O154" s="13"/>
      <c r="P154" s="14" t="s">
        <v>507</v>
      </c>
      <c r="Q154" s="16" t="s">
        <v>110</v>
      </c>
      <c r="R154" s="16" t="s">
        <v>282</v>
      </c>
      <c r="S154" s="13" t="s">
        <v>508</v>
      </c>
      <c r="T154" s="16"/>
      <c r="U154" s="14"/>
      <c r="V154" s="13"/>
      <c r="W154" s="13"/>
      <c r="X154" s="13"/>
      <c r="Y154" s="13"/>
    </row>
    <row r="155" spans="1:25" ht="22.05" customHeight="1" x14ac:dyDescent="0.2">
      <c r="A155" s="12"/>
      <c r="B155" s="19">
        <v>1580286</v>
      </c>
      <c r="C155" s="13"/>
      <c r="D155" s="14" t="s">
        <v>1079</v>
      </c>
      <c r="E155" s="14"/>
      <c r="F155" s="13" t="s">
        <v>1080</v>
      </c>
      <c r="G155" s="15"/>
      <c r="H155" s="16"/>
      <c r="I155" s="13" t="s">
        <v>147</v>
      </c>
      <c r="J155" s="16" t="s">
        <v>78</v>
      </c>
      <c r="K155" s="14" t="s">
        <v>489</v>
      </c>
      <c r="L155" s="13" t="s">
        <v>1081</v>
      </c>
      <c r="M155" s="13" t="s">
        <v>494</v>
      </c>
      <c r="N155" s="17">
        <v>440.01</v>
      </c>
      <c r="O155" s="13"/>
      <c r="P155" s="14" t="s">
        <v>781</v>
      </c>
      <c r="Q155" s="16" t="s">
        <v>43</v>
      </c>
      <c r="R155" s="16" t="s">
        <v>95</v>
      </c>
      <c r="S155" s="13" t="s">
        <v>495</v>
      </c>
      <c r="T155" s="16" t="s">
        <v>136</v>
      </c>
      <c r="U155" s="14"/>
      <c r="V155" s="13"/>
      <c r="W155" s="13"/>
      <c r="X155" s="13"/>
      <c r="Y155" s="13"/>
    </row>
    <row r="156" spans="1:25" ht="10.95" customHeight="1" x14ac:dyDescent="0.2">
      <c r="A156" s="12"/>
      <c r="B156" s="13" t="s">
        <v>1082</v>
      </c>
      <c r="C156" s="13"/>
      <c r="D156" s="14" t="s">
        <v>1083</v>
      </c>
      <c r="E156" s="14"/>
      <c r="F156" s="13" t="s">
        <v>1084</v>
      </c>
      <c r="G156" s="15"/>
      <c r="H156" s="16"/>
      <c r="I156" s="13" t="s">
        <v>598</v>
      </c>
      <c r="J156" s="16" t="s">
        <v>224</v>
      </c>
      <c r="K156" s="14" t="s">
        <v>489</v>
      </c>
      <c r="L156" s="13" t="s">
        <v>1085</v>
      </c>
      <c r="M156" s="13" t="s">
        <v>501</v>
      </c>
      <c r="N156" s="17">
        <v>100.09</v>
      </c>
      <c r="O156" s="13"/>
      <c r="P156" s="14" t="s">
        <v>672</v>
      </c>
      <c r="Q156" s="16" t="s">
        <v>43</v>
      </c>
      <c r="R156" s="16" t="s">
        <v>113</v>
      </c>
      <c r="S156" s="13" t="s">
        <v>502</v>
      </c>
      <c r="T156" s="16" t="s">
        <v>136</v>
      </c>
      <c r="U156" s="14"/>
      <c r="V156" s="13"/>
      <c r="W156" s="13"/>
      <c r="X156" s="13"/>
      <c r="Y156" s="13"/>
    </row>
    <row r="157" spans="1:25" ht="22.05" customHeight="1" x14ac:dyDescent="0.2">
      <c r="A157" s="12"/>
      <c r="B157" s="13" t="s">
        <v>1086</v>
      </c>
      <c r="C157" s="13"/>
      <c r="D157" s="14" t="s">
        <v>1087</v>
      </c>
      <c r="E157" s="14"/>
      <c r="F157" s="13" t="s">
        <v>1088</v>
      </c>
      <c r="G157" s="15"/>
      <c r="H157" s="16"/>
      <c r="I157" s="13" t="s">
        <v>521</v>
      </c>
      <c r="J157" s="16" t="s">
        <v>324</v>
      </c>
      <c r="K157" s="14" t="s">
        <v>489</v>
      </c>
      <c r="L157" s="13" t="s">
        <v>1089</v>
      </c>
      <c r="M157" s="13" t="s">
        <v>758</v>
      </c>
      <c r="N157" s="17">
        <v>31.17</v>
      </c>
      <c r="O157" s="13"/>
      <c r="P157" s="14" t="s">
        <v>759</v>
      </c>
      <c r="Q157" s="16" t="s">
        <v>43</v>
      </c>
      <c r="R157" s="16" t="s">
        <v>269</v>
      </c>
      <c r="S157" s="13" t="s">
        <v>689</v>
      </c>
      <c r="T157" s="16" t="s">
        <v>44</v>
      </c>
      <c r="U157" s="14"/>
      <c r="V157" s="13"/>
      <c r="W157" s="13"/>
      <c r="X157" s="13"/>
      <c r="Y157" s="13"/>
    </row>
    <row r="158" spans="1:25" ht="22.05" customHeight="1" x14ac:dyDescent="0.2">
      <c r="A158" s="12"/>
      <c r="B158" s="13" t="s">
        <v>1090</v>
      </c>
      <c r="C158" s="13"/>
      <c r="D158" s="14" t="s">
        <v>1091</v>
      </c>
      <c r="E158" s="14"/>
      <c r="F158" s="13" t="s">
        <v>1092</v>
      </c>
      <c r="G158" s="15"/>
      <c r="H158" s="16"/>
      <c r="I158" s="13" t="s">
        <v>521</v>
      </c>
      <c r="J158" s="16" t="s">
        <v>78</v>
      </c>
      <c r="K158" s="14" t="s">
        <v>489</v>
      </c>
      <c r="L158" s="13" t="s">
        <v>1093</v>
      </c>
      <c r="M158" s="13" t="s">
        <v>241</v>
      </c>
      <c r="N158" s="17">
        <v>47.3</v>
      </c>
      <c r="O158" s="13"/>
      <c r="P158" s="14" t="s">
        <v>646</v>
      </c>
      <c r="Q158" s="16" t="s">
        <v>43</v>
      </c>
      <c r="R158" s="16" t="s">
        <v>90</v>
      </c>
      <c r="S158" s="13" t="s">
        <v>524</v>
      </c>
      <c r="T158" s="16" t="s">
        <v>70</v>
      </c>
      <c r="U158" s="14"/>
      <c r="V158" s="13"/>
      <c r="W158" s="13"/>
      <c r="X158" s="13"/>
      <c r="Y158" s="13"/>
    </row>
    <row r="159" spans="1:25" ht="10.95" customHeight="1" x14ac:dyDescent="0.2">
      <c r="A159" s="12"/>
      <c r="B159" s="19">
        <v>92854</v>
      </c>
      <c r="C159" s="13"/>
      <c r="D159" s="14" t="s">
        <v>1094</v>
      </c>
      <c r="E159" s="14" t="s">
        <v>1095</v>
      </c>
      <c r="F159" s="13" t="s">
        <v>1096</v>
      </c>
      <c r="G159" s="15"/>
      <c r="H159" s="16"/>
      <c r="I159" s="13" t="s">
        <v>164</v>
      </c>
      <c r="J159" s="16" t="s">
        <v>324</v>
      </c>
      <c r="K159" s="14" t="s">
        <v>489</v>
      </c>
      <c r="L159" s="13" t="s">
        <v>1097</v>
      </c>
      <c r="M159" s="13" t="s">
        <v>69</v>
      </c>
      <c r="N159" s="17">
        <v>154.19</v>
      </c>
      <c r="O159" s="13"/>
      <c r="P159" s="14" t="s">
        <v>593</v>
      </c>
      <c r="Q159" s="16" t="s">
        <v>43</v>
      </c>
      <c r="R159" s="16" t="s">
        <v>113</v>
      </c>
      <c r="S159" s="13" t="s">
        <v>578</v>
      </c>
      <c r="T159" s="16" t="s">
        <v>124</v>
      </c>
      <c r="U159" s="14"/>
      <c r="V159" s="13"/>
      <c r="W159" s="13"/>
      <c r="X159" s="13"/>
      <c r="Y159" s="13"/>
    </row>
    <row r="160" spans="1:25" ht="10.95" customHeight="1" x14ac:dyDescent="0.2">
      <c r="A160" s="12"/>
      <c r="B160" s="19">
        <v>92966</v>
      </c>
      <c r="C160" s="13"/>
      <c r="D160" s="14" t="s">
        <v>1098</v>
      </c>
      <c r="E160" s="14" t="s">
        <v>621</v>
      </c>
      <c r="F160" s="13" t="s">
        <v>1099</v>
      </c>
      <c r="G160" s="15"/>
      <c r="H160" s="16"/>
      <c r="I160" s="13" t="s">
        <v>511</v>
      </c>
      <c r="J160" s="16" t="s">
        <v>324</v>
      </c>
      <c r="K160" s="14" t="s">
        <v>489</v>
      </c>
      <c r="L160" s="13" t="s">
        <v>1100</v>
      </c>
      <c r="M160" s="13" t="s">
        <v>635</v>
      </c>
      <c r="N160" s="17">
        <v>25.48</v>
      </c>
      <c r="O160" s="13"/>
      <c r="P160" s="14" t="s">
        <v>636</v>
      </c>
      <c r="Q160" s="16" t="s">
        <v>43</v>
      </c>
      <c r="R160" s="16" t="s">
        <v>90</v>
      </c>
      <c r="S160" s="13" t="s">
        <v>565</v>
      </c>
      <c r="T160" s="16" t="s">
        <v>70</v>
      </c>
      <c r="U160" s="14"/>
      <c r="V160" s="13"/>
      <c r="W160" s="13"/>
      <c r="X160" s="13"/>
      <c r="Y160" s="13"/>
    </row>
    <row r="161" spans="1:25" ht="43.95" customHeight="1" x14ac:dyDescent="0.2">
      <c r="A161" s="12"/>
      <c r="B161" s="19">
        <v>92993</v>
      </c>
      <c r="C161" s="13"/>
      <c r="D161" s="14" t="s">
        <v>1101</v>
      </c>
      <c r="E161" s="14"/>
      <c r="F161" s="13" t="s">
        <v>1102</v>
      </c>
      <c r="G161" s="15"/>
      <c r="H161" s="16"/>
      <c r="I161" s="13" t="s">
        <v>203</v>
      </c>
      <c r="J161" s="16" t="s">
        <v>78</v>
      </c>
      <c r="K161" s="14" t="s">
        <v>489</v>
      </c>
      <c r="L161" s="13" t="s">
        <v>1103</v>
      </c>
      <c r="M161" s="13" t="s">
        <v>513</v>
      </c>
      <c r="N161" s="17">
        <v>163.16999999999999</v>
      </c>
      <c r="O161" s="13"/>
      <c r="P161" s="14" t="s">
        <v>1104</v>
      </c>
      <c r="Q161" s="16" t="s">
        <v>43</v>
      </c>
      <c r="R161" s="16" t="s">
        <v>136</v>
      </c>
      <c r="S161" s="13" t="s">
        <v>1105</v>
      </c>
      <c r="T161" s="16" t="s">
        <v>44</v>
      </c>
      <c r="U161" s="14"/>
      <c r="V161" s="13"/>
      <c r="W161" s="13"/>
      <c r="X161" s="13"/>
      <c r="Y161" s="13"/>
    </row>
    <row r="162" spans="1:25" s="1" customFormat="1" ht="16.95" customHeight="1" thickBot="1" x14ac:dyDescent="0.25">
      <c r="A162" s="6"/>
      <c r="B162" s="8" t="s">
        <v>1106</v>
      </c>
      <c r="C162" s="9"/>
      <c r="D162" s="9"/>
      <c r="E162" s="9"/>
      <c r="F162" s="9"/>
      <c r="G162" s="9"/>
      <c r="H162" s="9"/>
      <c r="I162" s="9"/>
      <c r="J162" s="9"/>
      <c r="K162" s="9"/>
      <c r="L162" s="9"/>
      <c r="M162" s="9"/>
      <c r="N162" s="9"/>
      <c r="O162" s="9"/>
      <c r="P162" s="9"/>
      <c r="Q162" s="9"/>
      <c r="R162" s="10"/>
      <c r="S162" s="10"/>
      <c r="T162" s="10"/>
      <c r="U162" s="9"/>
      <c r="V162" s="9"/>
      <c r="W162" s="11"/>
      <c r="X162" s="11"/>
      <c r="Y162" s="9"/>
    </row>
    <row r="163" spans="1:25" ht="298.95" customHeight="1" x14ac:dyDescent="0.2">
      <c r="A163" s="12"/>
      <c r="B163" s="13" t="s">
        <v>1107</v>
      </c>
      <c r="C163" s="13"/>
      <c r="D163" s="14" t="s">
        <v>1108</v>
      </c>
      <c r="E163" s="14" t="s">
        <v>444</v>
      </c>
      <c r="F163" s="13" t="s">
        <v>1109</v>
      </c>
      <c r="G163" s="15" t="s">
        <v>1110</v>
      </c>
      <c r="H163" s="16" t="s">
        <v>66</v>
      </c>
      <c r="I163" s="13" t="s">
        <v>348</v>
      </c>
      <c r="J163" s="16" t="s">
        <v>68</v>
      </c>
      <c r="K163" s="14" t="s">
        <v>1106</v>
      </c>
      <c r="L163" s="13" t="s">
        <v>1111</v>
      </c>
      <c r="M163" s="13" t="s">
        <v>234</v>
      </c>
      <c r="N163" s="17">
        <v>619.99</v>
      </c>
      <c r="O163" s="13"/>
      <c r="P163" s="14" t="s">
        <v>1112</v>
      </c>
      <c r="Q163" s="16" t="s">
        <v>43</v>
      </c>
      <c r="R163" s="16" t="s">
        <v>136</v>
      </c>
      <c r="S163" s="13" t="s">
        <v>1113</v>
      </c>
      <c r="T163" s="16" t="s">
        <v>236</v>
      </c>
      <c r="U163" s="14" t="s">
        <v>1114</v>
      </c>
      <c r="V163" s="13" t="s">
        <v>451</v>
      </c>
      <c r="W163" s="13"/>
      <c r="X163" s="13"/>
      <c r="Y163" s="13" t="s">
        <v>49</v>
      </c>
    </row>
    <row r="164" spans="1:25" ht="121.95" customHeight="1" x14ac:dyDescent="0.2">
      <c r="A164" s="12"/>
      <c r="B164" s="13" t="s">
        <v>1115</v>
      </c>
      <c r="C164" s="13"/>
      <c r="D164" s="14" t="s">
        <v>1116</v>
      </c>
      <c r="E164" s="14" t="s">
        <v>1117</v>
      </c>
      <c r="F164" s="13" t="s">
        <v>1118</v>
      </c>
      <c r="G164" s="15" t="s">
        <v>1119</v>
      </c>
      <c r="H164" s="16" t="s">
        <v>55</v>
      </c>
      <c r="I164" s="13" t="s">
        <v>148</v>
      </c>
      <c r="J164" s="16" t="s">
        <v>68</v>
      </c>
      <c r="K164" s="14" t="s">
        <v>1106</v>
      </c>
      <c r="L164" s="13" t="s">
        <v>1120</v>
      </c>
      <c r="M164" s="13" t="s">
        <v>1121</v>
      </c>
      <c r="N164" s="17">
        <v>376.66</v>
      </c>
      <c r="O164" s="13"/>
      <c r="P164" s="14" t="s">
        <v>1122</v>
      </c>
      <c r="Q164" s="16" t="s">
        <v>43</v>
      </c>
      <c r="R164" s="16" t="s">
        <v>80</v>
      </c>
      <c r="S164" s="13" t="s">
        <v>1123</v>
      </c>
      <c r="T164" s="16" t="s">
        <v>145</v>
      </c>
      <c r="U164" s="14" t="s">
        <v>1124</v>
      </c>
      <c r="V164" s="13" t="s">
        <v>284</v>
      </c>
      <c r="W164" s="13"/>
      <c r="X164" s="13"/>
      <c r="Y164" s="13" t="s">
        <v>49</v>
      </c>
    </row>
    <row r="165" spans="1:25" ht="55.95" customHeight="1" x14ac:dyDescent="0.2">
      <c r="A165" s="12"/>
      <c r="B165" s="13" t="s">
        <v>1125</v>
      </c>
      <c r="C165" s="13"/>
      <c r="D165" s="14" t="s">
        <v>1126</v>
      </c>
      <c r="E165" s="14" t="s">
        <v>1127</v>
      </c>
      <c r="F165" s="13" t="s">
        <v>1128</v>
      </c>
      <c r="G165" s="15" t="s">
        <v>1129</v>
      </c>
      <c r="H165" s="16" t="s">
        <v>77</v>
      </c>
      <c r="I165" s="13" t="s">
        <v>511</v>
      </c>
      <c r="J165" s="16" t="s">
        <v>78</v>
      </c>
      <c r="K165" s="14" t="s">
        <v>1106</v>
      </c>
      <c r="L165" s="13" t="s">
        <v>1130</v>
      </c>
      <c r="M165" s="13" t="s">
        <v>1131</v>
      </c>
      <c r="N165" s="17">
        <v>146.66999999999999</v>
      </c>
      <c r="O165" s="13"/>
      <c r="P165" s="14" t="s">
        <v>1132</v>
      </c>
      <c r="Q165" s="16" t="s">
        <v>43</v>
      </c>
      <c r="R165" s="16" t="s">
        <v>269</v>
      </c>
      <c r="S165" s="13" t="s">
        <v>1133</v>
      </c>
      <c r="T165" s="16" t="s">
        <v>86</v>
      </c>
      <c r="U165" s="14" t="s">
        <v>1134</v>
      </c>
      <c r="V165" s="13" t="s">
        <v>1135</v>
      </c>
      <c r="W165" s="13"/>
      <c r="X165" s="13"/>
      <c r="Y165" s="13" t="s">
        <v>151</v>
      </c>
    </row>
    <row r="166" spans="1:25" ht="265.05" customHeight="1" x14ac:dyDescent="0.2">
      <c r="A166" s="12"/>
      <c r="B166" s="13" t="s">
        <v>1136</v>
      </c>
      <c r="C166" s="13"/>
      <c r="D166" s="14" t="s">
        <v>1137</v>
      </c>
      <c r="E166" s="14" t="s">
        <v>461</v>
      </c>
      <c r="F166" s="13" t="s">
        <v>1138</v>
      </c>
      <c r="G166" s="15" t="s">
        <v>1139</v>
      </c>
      <c r="H166" s="16" t="s">
        <v>1140</v>
      </c>
      <c r="I166" s="13" t="s">
        <v>389</v>
      </c>
      <c r="J166" s="16" t="s">
        <v>68</v>
      </c>
      <c r="K166" s="14" t="s">
        <v>1106</v>
      </c>
      <c r="L166" s="13" t="s">
        <v>1141</v>
      </c>
      <c r="M166" s="13" t="s">
        <v>234</v>
      </c>
      <c r="N166" s="17">
        <v>703.33</v>
      </c>
      <c r="O166" s="13"/>
      <c r="P166" s="14" t="s">
        <v>1112</v>
      </c>
      <c r="Q166" s="16" t="s">
        <v>43</v>
      </c>
      <c r="R166" s="16" t="s">
        <v>136</v>
      </c>
      <c r="S166" s="13" t="s">
        <v>1142</v>
      </c>
      <c r="T166" s="16" t="s">
        <v>104</v>
      </c>
      <c r="U166" s="14" t="s">
        <v>1143</v>
      </c>
      <c r="V166" s="13" t="s">
        <v>451</v>
      </c>
      <c r="W166" s="13"/>
      <c r="X166" s="13"/>
      <c r="Y166" s="13" t="s">
        <v>49</v>
      </c>
    </row>
    <row r="167" spans="1:25" ht="286.95" customHeight="1" x14ac:dyDescent="0.2">
      <c r="A167" s="12"/>
      <c r="B167" s="13" t="s">
        <v>1144</v>
      </c>
      <c r="C167" s="13"/>
      <c r="D167" s="14" t="s">
        <v>1145</v>
      </c>
      <c r="E167" s="14" t="s">
        <v>1146</v>
      </c>
      <c r="F167" s="13" t="s">
        <v>1147</v>
      </c>
      <c r="G167" s="15" t="s">
        <v>1148</v>
      </c>
      <c r="H167" s="16" t="s">
        <v>1149</v>
      </c>
      <c r="I167" s="13" t="s">
        <v>216</v>
      </c>
      <c r="J167" s="16" t="s">
        <v>94</v>
      </c>
      <c r="K167" s="14" t="s">
        <v>1106</v>
      </c>
      <c r="L167" s="13" t="s">
        <v>1150</v>
      </c>
      <c r="M167" s="13" t="s">
        <v>234</v>
      </c>
      <c r="N167" s="17">
        <v>440</v>
      </c>
      <c r="O167" s="13"/>
      <c r="P167" s="14" t="s">
        <v>1112</v>
      </c>
      <c r="Q167" s="16" t="s">
        <v>43</v>
      </c>
      <c r="R167" s="16" t="s">
        <v>126</v>
      </c>
      <c r="S167" s="13" t="s">
        <v>1151</v>
      </c>
      <c r="T167" s="16" t="s">
        <v>118</v>
      </c>
      <c r="U167" s="14" t="s">
        <v>1152</v>
      </c>
      <c r="V167" s="13" t="s">
        <v>455</v>
      </c>
      <c r="W167" s="13"/>
      <c r="X167" s="13"/>
      <c r="Y167" s="13" t="s">
        <v>49</v>
      </c>
    </row>
    <row r="168" spans="1:25" ht="187.95" customHeight="1" x14ac:dyDescent="0.2">
      <c r="A168" s="12"/>
      <c r="B168" s="13" t="s">
        <v>1153</v>
      </c>
      <c r="C168" s="13"/>
      <c r="D168" s="14" t="s">
        <v>1154</v>
      </c>
      <c r="E168" s="14" t="s">
        <v>444</v>
      </c>
      <c r="F168" s="13" t="s">
        <v>1155</v>
      </c>
      <c r="G168" s="15" t="s">
        <v>1156</v>
      </c>
      <c r="H168" s="16" t="s">
        <v>36</v>
      </c>
      <c r="I168" s="13" t="s">
        <v>1157</v>
      </c>
      <c r="J168" s="16" t="s">
        <v>68</v>
      </c>
      <c r="K168" s="14" t="s">
        <v>1106</v>
      </c>
      <c r="L168" s="13" t="s">
        <v>1158</v>
      </c>
      <c r="M168" s="13" t="s">
        <v>234</v>
      </c>
      <c r="N168" s="17">
        <v>410</v>
      </c>
      <c r="O168" s="13"/>
      <c r="P168" s="14" t="s">
        <v>1112</v>
      </c>
      <c r="Q168" s="16" t="s">
        <v>43</v>
      </c>
      <c r="R168" s="16" t="s">
        <v>44</v>
      </c>
      <c r="S168" s="13" t="s">
        <v>1159</v>
      </c>
      <c r="T168" s="16" t="s">
        <v>262</v>
      </c>
      <c r="U168" s="14" t="s">
        <v>1160</v>
      </c>
      <c r="V168" s="13" t="s">
        <v>1161</v>
      </c>
      <c r="W168" s="13"/>
      <c r="X168" s="13"/>
      <c r="Y168" s="13" t="s">
        <v>49</v>
      </c>
    </row>
    <row r="169" spans="1:25" ht="133.05000000000001" customHeight="1" x14ac:dyDescent="0.2">
      <c r="A169" s="12"/>
      <c r="B169" s="13" t="s">
        <v>1162</v>
      </c>
      <c r="C169" s="13"/>
      <c r="D169" s="14" t="s">
        <v>1163</v>
      </c>
      <c r="E169" s="14" t="s">
        <v>1164</v>
      </c>
      <c r="F169" s="13" t="s">
        <v>1165</v>
      </c>
      <c r="G169" s="15" t="s">
        <v>1166</v>
      </c>
      <c r="H169" s="16" t="s">
        <v>55</v>
      </c>
      <c r="I169" s="13" t="s">
        <v>275</v>
      </c>
      <c r="J169" s="16" t="s">
        <v>68</v>
      </c>
      <c r="K169" s="14" t="s">
        <v>1106</v>
      </c>
      <c r="L169" s="13" t="s">
        <v>1167</v>
      </c>
      <c r="M169" s="13" t="s">
        <v>234</v>
      </c>
      <c r="N169" s="17">
        <v>586.66</v>
      </c>
      <c r="O169" s="13"/>
      <c r="P169" s="14" t="s">
        <v>1112</v>
      </c>
      <c r="Q169" s="16" t="s">
        <v>43</v>
      </c>
      <c r="R169" s="16" t="s">
        <v>70</v>
      </c>
      <c r="S169" s="13" t="s">
        <v>1151</v>
      </c>
      <c r="T169" s="16" t="s">
        <v>210</v>
      </c>
      <c r="U169" s="14" t="s">
        <v>1168</v>
      </c>
      <c r="V169" s="13" t="s">
        <v>455</v>
      </c>
      <c r="W169" s="13"/>
      <c r="X169" s="13"/>
      <c r="Y169" s="13" t="s">
        <v>49</v>
      </c>
    </row>
    <row r="170" spans="1:25" ht="210" customHeight="1" x14ac:dyDescent="0.2">
      <c r="A170" s="12"/>
      <c r="B170" s="13" t="s">
        <v>1169</v>
      </c>
      <c r="C170" s="13"/>
      <c r="D170" s="14" t="s">
        <v>1170</v>
      </c>
      <c r="E170" s="14" t="s">
        <v>430</v>
      </c>
      <c r="F170" s="13" t="s">
        <v>1171</v>
      </c>
      <c r="G170" s="15" t="s">
        <v>1172</v>
      </c>
      <c r="H170" s="16" t="s">
        <v>66</v>
      </c>
      <c r="I170" s="13" t="s">
        <v>147</v>
      </c>
      <c r="J170" s="16" t="s">
        <v>94</v>
      </c>
      <c r="K170" s="14" t="s">
        <v>1106</v>
      </c>
      <c r="L170" s="13" t="s">
        <v>1173</v>
      </c>
      <c r="M170" s="13" t="s">
        <v>234</v>
      </c>
      <c r="N170" s="17">
        <v>609.99</v>
      </c>
      <c r="O170" s="13"/>
      <c r="P170" s="14" t="s">
        <v>1112</v>
      </c>
      <c r="Q170" s="16" t="s">
        <v>43</v>
      </c>
      <c r="R170" s="16" t="s">
        <v>75</v>
      </c>
      <c r="S170" s="13" t="s">
        <v>1174</v>
      </c>
      <c r="T170" s="16" t="s">
        <v>134</v>
      </c>
      <c r="U170" s="14" t="s">
        <v>1175</v>
      </c>
      <c r="V170" s="13" t="s">
        <v>1176</v>
      </c>
      <c r="W170" s="13"/>
      <c r="X170" s="13"/>
      <c r="Y170" s="13" t="s">
        <v>49</v>
      </c>
    </row>
    <row r="171" spans="1:25" ht="154.94999999999999" customHeight="1" x14ac:dyDescent="0.2">
      <c r="A171" s="12"/>
      <c r="B171" s="13" t="s">
        <v>1177</v>
      </c>
      <c r="C171" s="13"/>
      <c r="D171" s="14" t="s">
        <v>1178</v>
      </c>
      <c r="E171" s="14" t="s">
        <v>448</v>
      </c>
      <c r="F171" s="13" t="s">
        <v>1179</v>
      </c>
      <c r="G171" s="15" t="s">
        <v>1180</v>
      </c>
      <c r="H171" s="16" t="s">
        <v>55</v>
      </c>
      <c r="I171" s="13" t="s">
        <v>216</v>
      </c>
      <c r="J171" s="16" t="s">
        <v>94</v>
      </c>
      <c r="K171" s="14" t="s">
        <v>1106</v>
      </c>
      <c r="L171" s="13" t="s">
        <v>1181</v>
      </c>
      <c r="M171" s="13" t="s">
        <v>234</v>
      </c>
      <c r="N171" s="17">
        <v>546.66</v>
      </c>
      <c r="O171" s="13"/>
      <c r="P171" s="14" t="s">
        <v>1112</v>
      </c>
      <c r="Q171" s="16" t="s">
        <v>43</v>
      </c>
      <c r="R171" s="16" t="s">
        <v>70</v>
      </c>
      <c r="S171" s="13" t="s">
        <v>1151</v>
      </c>
      <c r="T171" s="16" t="s">
        <v>118</v>
      </c>
      <c r="U171" s="14" t="s">
        <v>1182</v>
      </c>
      <c r="V171" s="13" t="s">
        <v>455</v>
      </c>
      <c r="W171" s="13"/>
      <c r="X171" s="13"/>
      <c r="Y171" s="13" t="s">
        <v>49</v>
      </c>
    </row>
    <row r="172" spans="1:25" ht="199.05" customHeight="1" x14ac:dyDescent="0.2">
      <c r="A172" s="12"/>
      <c r="B172" s="13" t="s">
        <v>1183</v>
      </c>
      <c r="C172" s="13"/>
      <c r="D172" s="14" t="s">
        <v>1184</v>
      </c>
      <c r="E172" s="14" t="s">
        <v>1185</v>
      </c>
      <c r="F172" s="13" t="s">
        <v>1186</v>
      </c>
      <c r="G172" s="15" t="s">
        <v>1187</v>
      </c>
      <c r="H172" s="16" t="s">
        <v>1140</v>
      </c>
      <c r="I172" s="13" t="s">
        <v>452</v>
      </c>
      <c r="J172" s="16" t="s">
        <v>94</v>
      </c>
      <c r="K172" s="14" t="s">
        <v>1106</v>
      </c>
      <c r="L172" s="13" t="s">
        <v>1188</v>
      </c>
      <c r="M172" s="13" t="s">
        <v>234</v>
      </c>
      <c r="N172" s="17">
        <v>609.99</v>
      </c>
      <c r="O172" s="13"/>
      <c r="P172" s="14" t="s">
        <v>1112</v>
      </c>
      <c r="Q172" s="16" t="s">
        <v>43</v>
      </c>
      <c r="R172" s="16" t="s">
        <v>75</v>
      </c>
      <c r="S172" s="13" t="s">
        <v>1189</v>
      </c>
      <c r="T172" s="16" t="s">
        <v>76</v>
      </c>
      <c r="U172" s="14" t="s">
        <v>1190</v>
      </c>
      <c r="V172" s="13" t="s">
        <v>1176</v>
      </c>
      <c r="W172" s="13"/>
      <c r="X172" s="13"/>
      <c r="Y172" s="13" t="s">
        <v>49</v>
      </c>
    </row>
    <row r="173" spans="1:25" ht="276" customHeight="1" x14ac:dyDescent="0.2">
      <c r="A173" s="12"/>
      <c r="B173" s="13" t="s">
        <v>1191</v>
      </c>
      <c r="C173" s="13"/>
      <c r="D173" s="14" t="s">
        <v>1192</v>
      </c>
      <c r="E173" s="14" t="s">
        <v>461</v>
      </c>
      <c r="F173" s="13" t="s">
        <v>1193</v>
      </c>
      <c r="G173" s="15" t="s">
        <v>1194</v>
      </c>
      <c r="H173" s="16" t="s">
        <v>1140</v>
      </c>
      <c r="I173" s="13" t="s">
        <v>389</v>
      </c>
      <c r="J173" s="16" t="s">
        <v>94</v>
      </c>
      <c r="K173" s="14" t="s">
        <v>1106</v>
      </c>
      <c r="L173" s="13" t="s">
        <v>1195</v>
      </c>
      <c r="M173" s="13" t="s">
        <v>234</v>
      </c>
      <c r="N173" s="17">
        <v>703.33</v>
      </c>
      <c r="O173" s="13"/>
      <c r="P173" s="14" t="s">
        <v>1112</v>
      </c>
      <c r="Q173" s="16" t="s">
        <v>43</v>
      </c>
      <c r="R173" s="16" t="s">
        <v>136</v>
      </c>
      <c r="S173" s="13" t="s">
        <v>1196</v>
      </c>
      <c r="T173" s="16" t="s">
        <v>105</v>
      </c>
      <c r="U173" s="14" t="s">
        <v>1197</v>
      </c>
      <c r="V173" s="13" t="s">
        <v>451</v>
      </c>
      <c r="W173" s="13"/>
      <c r="X173" s="13"/>
      <c r="Y173" s="13" t="s">
        <v>49</v>
      </c>
    </row>
    <row r="174" spans="1:25" ht="220.95" customHeight="1" x14ac:dyDescent="0.2">
      <c r="A174" s="12"/>
      <c r="B174" s="13" t="s">
        <v>1198</v>
      </c>
      <c r="C174" s="13"/>
      <c r="D174" s="14" t="s">
        <v>1199</v>
      </c>
      <c r="E174" s="14" t="s">
        <v>1200</v>
      </c>
      <c r="F174" s="13" t="s">
        <v>1201</v>
      </c>
      <c r="G174" s="15" t="s">
        <v>1202</v>
      </c>
      <c r="H174" s="16" t="s">
        <v>55</v>
      </c>
      <c r="I174" s="13" t="s">
        <v>407</v>
      </c>
      <c r="J174" s="16" t="s">
        <v>94</v>
      </c>
      <c r="K174" s="14" t="s">
        <v>1106</v>
      </c>
      <c r="L174" s="13" t="s">
        <v>1203</v>
      </c>
      <c r="M174" s="13" t="s">
        <v>234</v>
      </c>
      <c r="N174" s="17">
        <v>639.99</v>
      </c>
      <c r="O174" s="13"/>
      <c r="P174" s="14" t="s">
        <v>1112</v>
      </c>
      <c r="Q174" s="16" t="s">
        <v>43</v>
      </c>
      <c r="R174" s="16" t="s">
        <v>136</v>
      </c>
      <c r="S174" s="13" t="s">
        <v>1204</v>
      </c>
      <c r="T174" s="16" t="s">
        <v>360</v>
      </c>
      <c r="U174" s="14" t="s">
        <v>1205</v>
      </c>
      <c r="V174" s="13" t="s">
        <v>169</v>
      </c>
      <c r="W174" s="13"/>
      <c r="X174" s="13"/>
      <c r="Y174" s="13" t="s">
        <v>49</v>
      </c>
    </row>
    <row r="175" spans="1:25" ht="199.05" customHeight="1" x14ac:dyDescent="0.2">
      <c r="A175" s="12"/>
      <c r="B175" s="13" t="s">
        <v>1206</v>
      </c>
      <c r="C175" s="13"/>
      <c r="D175" s="14" t="s">
        <v>1207</v>
      </c>
      <c r="E175" s="14" t="s">
        <v>1208</v>
      </c>
      <c r="F175" s="13" t="s">
        <v>1209</v>
      </c>
      <c r="G175" s="15" t="s">
        <v>1210</v>
      </c>
      <c r="H175" s="16" t="s">
        <v>55</v>
      </c>
      <c r="I175" s="13" t="s">
        <v>313</v>
      </c>
      <c r="J175" s="16" t="s">
        <v>68</v>
      </c>
      <c r="K175" s="14" t="s">
        <v>1106</v>
      </c>
      <c r="L175" s="13" t="s">
        <v>1211</v>
      </c>
      <c r="M175" s="13" t="s">
        <v>234</v>
      </c>
      <c r="N175" s="17">
        <v>410</v>
      </c>
      <c r="O175" s="13"/>
      <c r="P175" s="14" t="s">
        <v>1112</v>
      </c>
      <c r="Q175" s="16" t="s">
        <v>43</v>
      </c>
      <c r="R175" s="16" t="s">
        <v>113</v>
      </c>
      <c r="S175" s="13" t="s">
        <v>1212</v>
      </c>
      <c r="T175" s="16" t="s">
        <v>145</v>
      </c>
      <c r="U175" s="14" t="s">
        <v>1213</v>
      </c>
      <c r="V175" s="13" t="s">
        <v>1214</v>
      </c>
      <c r="W175" s="13"/>
      <c r="X175" s="13"/>
      <c r="Y175" s="13" t="s">
        <v>49</v>
      </c>
    </row>
    <row r="176" spans="1:25" ht="210" customHeight="1" x14ac:dyDescent="0.2">
      <c r="A176" s="12"/>
      <c r="B176" s="13" t="s">
        <v>1215</v>
      </c>
      <c r="C176" s="13"/>
      <c r="D176" s="14" t="s">
        <v>1216</v>
      </c>
      <c r="E176" s="14" t="s">
        <v>154</v>
      </c>
      <c r="F176" s="13" t="s">
        <v>1217</v>
      </c>
      <c r="G176" s="15" t="s">
        <v>1218</v>
      </c>
      <c r="H176" s="16" t="s">
        <v>55</v>
      </c>
      <c r="I176" s="13" t="s">
        <v>1219</v>
      </c>
      <c r="J176" s="16" t="s">
        <v>68</v>
      </c>
      <c r="K176" s="14" t="s">
        <v>1106</v>
      </c>
      <c r="L176" s="13" t="s">
        <v>1220</v>
      </c>
      <c r="M176" s="13" t="s">
        <v>234</v>
      </c>
      <c r="N176" s="17">
        <v>410</v>
      </c>
      <c r="O176" s="13"/>
      <c r="P176" s="14" t="s">
        <v>1112</v>
      </c>
      <c r="Q176" s="16" t="s">
        <v>43</v>
      </c>
      <c r="R176" s="16" t="s">
        <v>44</v>
      </c>
      <c r="S176" s="13" t="s">
        <v>1159</v>
      </c>
      <c r="T176" s="16" t="s">
        <v>262</v>
      </c>
      <c r="U176" s="14" t="s">
        <v>1221</v>
      </c>
      <c r="V176" s="13" t="s">
        <v>1161</v>
      </c>
      <c r="W176" s="13"/>
      <c r="X176" s="13"/>
      <c r="Y176" s="13" t="s">
        <v>49</v>
      </c>
    </row>
    <row r="177" spans="1:25" ht="199.05" customHeight="1" x14ac:dyDescent="0.2">
      <c r="A177" s="12"/>
      <c r="B177" s="13" t="s">
        <v>1222</v>
      </c>
      <c r="C177" s="13"/>
      <c r="D177" s="14" t="s">
        <v>1223</v>
      </c>
      <c r="E177" s="14" t="s">
        <v>1224</v>
      </c>
      <c r="F177" s="13" t="s">
        <v>1225</v>
      </c>
      <c r="G177" s="15" t="s">
        <v>1226</v>
      </c>
      <c r="H177" s="16" t="s">
        <v>36</v>
      </c>
      <c r="I177" s="13" t="s">
        <v>73</v>
      </c>
      <c r="J177" s="16" t="s">
        <v>68</v>
      </c>
      <c r="K177" s="14" t="s">
        <v>1106</v>
      </c>
      <c r="L177" s="13" t="s">
        <v>1227</v>
      </c>
      <c r="M177" s="13" t="s">
        <v>234</v>
      </c>
      <c r="N177" s="17">
        <v>410</v>
      </c>
      <c r="O177" s="13"/>
      <c r="P177" s="14" t="s">
        <v>1112</v>
      </c>
      <c r="Q177" s="16" t="s">
        <v>43</v>
      </c>
      <c r="R177" s="16" t="s">
        <v>44</v>
      </c>
      <c r="S177" s="13" t="s">
        <v>1228</v>
      </c>
      <c r="T177" s="16" t="s">
        <v>262</v>
      </c>
      <c r="U177" s="14" t="s">
        <v>1229</v>
      </c>
      <c r="V177" s="13" t="s">
        <v>1230</v>
      </c>
      <c r="W177" s="13"/>
      <c r="X177" s="13"/>
      <c r="Y177" s="13" t="s">
        <v>49</v>
      </c>
    </row>
    <row r="178" spans="1:25" ht="166.05" customHeight="1" x14ac:dyDescent="0.2">
      <c r="A178" s="12"/>
      <c r="B178" s="13" t="s">
        <v>1231</v>
      </c>
      <c r="C178" s="13"/>
      <c r="D178" s="14" t="s">
        <v>1232</v>
      </c>
      <c r="E178" s="14" t="s">
        <v>1233</v>
      </c>
      <c r="F178" s="13" t="s">
        <v>1234</v>
      </c>
      <c r="G178" s="15" t="s">
        <v>1235</v>
      </c>
      <c r="H178" s="16" t="s">
        <v>66</v>
      </c>
      <c r="I178" s="13" t="s">
        <v>240</v>
      </c>
      <c r="J178" s="16" t="s">
        <v>68</v>
      </c>
      <c r="K178" s="14" t="s">
        <v>1106</v>
      </c>
      <c r="L178" s="13" t="s">
        <v>1236</v>
      </c>
      <c r="M178" s="13" t="s">
        <v>1121</v>
      </c>
      <c r="N178" s="17">
        <v>440</v>
      </c>
      <c r="O178" s="13"/>
      <c r="P178" s="14" t="s">
        <v>1122</v>
      </c>
      <c r="Q178" s="16" t="s">
        <v>43</v>
      </c>
      <c r="R178" s="16" t="s">
        <v>475</v>
      </c>
      <c r="S178" s="13" t="s">
        <v>1237</v>
      </c>
      <c r="T178" s="16" t="s">
        <v>124</v>
      </c>
      <c r="U178" s="14" t="s">
        <v>1238</v>
      </c>
      <c r="V178" s="13" t="s">
        <v>481</v>
      </c>
      <c r="W178" s="13"/>
      <c r="X178" s="13"/>
      <c r="Y178" s="13" t="s">
        <v>49</v>
      </c>
    </row>
    <row r="179" spans="1:25" ht="166.05" customHeight="1" x14ac:dyDescent="0.2">
      <c r="A179" s="12"/>
      <c r="B179" s="13" t="s">
        <v>1239</v>
      </c>
      <c r="C179" s="13"/>
      <c r="D179" s="14" t="s">
        <v>1240</v>
      </c>
      <c r="E179" s="14" t="s">
        <v>1241</v>
      </c>
      <c r="F179" s="13" t="s">
        <v>1242</v>
      </c>
      <c r="G179" s="15" t="s">
        <v>1243</v>
      </c>
      <c r="H179" s="16" t="s">
        <v>55</v>
      </c>
      <c r="I179" s="13" t="s">
        <v>1244</v>
      </c>
      <c r="J179" s="16" t="s">
        <v>94</v>
      </c>
      <c r="K179" s="14" t="s">
        <v>1106</v>
      </c>
      <c r="L179" s="13" t="s">
        <v>1245</v>
      </c>
      <c r="M179" s="13" t="s">
        <v>234</v>
      </c>
      <c r="N179" s="17">
        <v>546.66</v>
      </c>
      <c r="O179" s="13"/>
      <c r="P179" s="14" t="s">
        <v>1112</v>
      </c>
      <c r="Q179" s="16" t="s">
        <v>43</v>
      </c>
      <c r="R179" s="16" t="s">
        <v>80</v>
      </c>
      <c r="S179" s="13" t="s">
        <v>1246</v>
      </c>
      <c r="T179" s="16" t="s">
        <v>101</v>
      </c>
      <c r="U179" s="14" t="s">
        <v>1247</v>
      </c>
      <c r="V179" s="13" t="s">
        <v>150</v>
      </c>
      <c r="W179" s="13"/>
      <c r="X179" s="13"/>
      <c r="Y179" s="13" t="s">
        <v>49</v>
      </c>
    </row>
    <row r="180" spans="1:25" ht="243" customHeight="1" x14ac:dyDescent="0.2">
      <c r="A180" s="12"/>
      <c r="B180" s="13" t="s">
        <v>1248</v>
      </c>
      <c r="C180" s="13"/>
      <c r="D180" s="14" t="s">
        <v>1249</v>
      </c>
      <c r="E180" s="14" t="s">
        <v>461</v>
      </c>
      <c r="F180" s="13" t="s">
        <v>1250</v>
      </c>
      <c r="G180" s="15" t="s">
        <v>1251</v>
      </c>
      <c r="H180" s="16" t="s">
        <v>55</v>
      </c>
      <c r="I180" s="13" t="s">
        <v>131</v>
      </c>
      <c r="J180" s="16" t="s">
        <v>78</v>
      </c>
      <c r="K180" s="14" t="s">
        <v>1106</v>
      </c>
      <c r="L180" s="13" t="s">
        <v>1252</v>
      </c>
      <c r="M180" s="13" t="s">
        <v>234</v>
      </c>
      <c r="N180" s="17">
        <v>736.66</v>
      </c>
      <c r="O180" s="13"/>
      <c r="P180" s="14" t="s">
        <v>1112</v>
      </c>
      <c r="Q180" s="16" t="s">
        <v>43</v>
      </c>
      <c r="R180" s="16" t="s">
        <v>92</v>
      </c>
      <c r="S180" s="13" t="s">
        <v>1253</v>
      </c>
      <c r="T180" s="16" t="s">
        <v>354</v>
      </c>
      <c r="U180" s="14" t="s">
        <v>1254</v>
      </c>
      <c r="V180" s="13" t="s">
        <v>129</v>
      </c>
      <c r="W180" s="13"/>
      <c r="X180" s="13"/>
      <c r="Y180" s="13" t="s">
        <v>49</v>
      </c>
    </row>
    <row r="181" spans="1:25" ht="78" customHeight="1" x14ac:dyDescent="0.2">
      <c r="A181" s="12"/>
      <c r="B181" s="19">
        <v>1696394</v>
      </c>
      <c r="C181" s="13"/>
      <c r="D181" s="14" t="s">
        <v>1255</v>
      </c>
      <c r="E181" s="14" t="s">
        <v>286</v>
      </c>
      <c r="F181" s="13" t="s">
        <v>1256</v>
      </c>
      <c r="G181" s="15" t="s">
        <v>1257</v>
      </c>
      <c r="H181" s="16" t="s">
        <v>36</v>
      </c>
      <c r="I181" s="13" t="s">
        <v>189</v>
      </c>
      <c r="J181" s="16" t="s">
        <v>94</v>
      </c>
      <c r="K181" s="14" t="s">
        <v>1106</v>
      </c>
      <c r="L181" s="13" t="s">
        <v>1258</v>
      </c>
      <c r="M181" s="13" t="s">
        <v>234</v>
      </c>
      <c r="N181" s="17">
        <v>526.66</v>
      </c>
      <c r="O181" s="13"/>
      <c r="P181" s="14" t="s">
        <v>1112</v>
      </c>
      <c r="Q181" s="16" t="s">
        <v>43</v>
      </c>
      <c r="R181" s="16" t="s">
        <v>70</v>
      </c>
      <c r="S181" s="13" t="s">
        <v>87</v>
      </c>
      <c r="T181" s="16" t="s">
        <v>96</v>
      </c>
      <c r="U181" s="14" t="s">
        <v>1259</v>
      </c>
      <c r="V181" s="13"/>
      <c r="W181" s="13"/>
      <c r="X181" s="13"/>
      <c r="Y181" s="13" t="s">
        <v>1260</v>
      </c>
    </row>
    <row r="182" spans="1:25" ht="133.05000000000001" customHeight="1" x14ac:dyDescent="0.2">
      <c r="A182" s="12"/>
      <c r="B182" s="13" t="s">
        <v>1261</v>
      </c>
      <c r="C182" s="13"/>
      <c r="D182" s="14" t="s">
        <v>1262</v>
      </c>
      <c r="E182" s="14" t="s">
        <v>1263</v>
      </c>
      <c r="F182" s="13" t="s">
        <v>1264</v>
      </c>
      <c r="G182" s="15" t="s">
        <v>1265</v>
      </c>
      <c r="H182" s="16" t="s">
        <v>66</v>
      </c>
      <c r="I182" s="13" t="s">
        <v>988</v>
      </c>
      <c r="J182" s="16" t="s">
        <v>94</v>
      </c>
      <c r="K182" s="14" t="s">
        <v>1106</v>
      </c>
      <c r="L182" s="13" t="s">
        <v>1266</v>
      </c>
      <c r="M182" s="13" t="s">
        <v>234</v>
      </c>
      <c r="N182" s="17">
        <v>463.33</v>
      </c>
      <c r="O182" s="13"/>
      <c r="P182" s="14" t="s">
        <v>1267</v>
      </c>
      <c r="Q182" s="16" t="s">
        <v>43</v>
      </c>
      <c r="R182" s="16" t="s">
        <v>126</v>
      </c>
      <c r="S182" s="13" t="s">
        <v>1268</v>
      </c>
      <c r="T182" s="16" t="s">
        <v>121</v>
      </c>
      <c r="U182" s="14" t="s">
        <v>1269</v>
      </c>
      <c r="V182" s="13" t="s">
        <v>1270</v>
      </c>
      <c r="W182" s="13"/>
      <c r="X182" s="13"/>
      <c r="Y182" s="13" t="s">
        <v>49</v>
      </c>
    </row>
    <row r="183" spans="1:25" ht="232.05" customHeight="1" x14ac:dyDescent="0.2">
      <c r="A183" s="12"/>
      <c r="B183" s="13" t="s">
        <v>1271</v>
      </c>
      <c r="C183" s="13"/>
      <c r="D183" s="14" t="s">
        <v>1272</v>
      </c>
      <c r="E183" s="14" t="s">
        <v>1273</v>
      </c>
      <c r="F183" s="13" t="s">
        <v>1274</v>
      </c>
      <c r="G183" s="15" t="s">
        <v>1275</v>
      </c>
      <c r="H183" s="16" t="s">
        <v>55</v>
      </c>
      <c r="I183" s="13" t="s">
        <v>308</v>
      </c>
      <c r="J183" s="16" t="s">
        <v>68</v>
      </c>
      <c r="K183" s="14" t="s">
        <v>1106</v>
      </c>
      <c r="L183" s="13" t="s">
        <v>1276</v>
      </c>
      <c r="M183" s="13" t="s">
        <v>1277</v>
      </c>
      <c r="N183" s="17">
        <v>356.66</v>
      </c>
      <c r="O183" s="13"/>
      <c r="P183" s="14" t="s">
        <v>1122</v>
      </c>
      <c r="Q183" s="16" t="s">
        <v>43</v>
      </c>
      <c r="R183" s="16" t="s">
        <v>80</v>
      </c>
      <c r="S183" s="13" t="s">
        <v>1278</v>
      </c>
      <c r="T183" s="16" t="s">
        <v>262</v>
      </c>
      <c r="U183" s="14" t="s">
        <v>1279</v>
      </c>
      <c r="V183" s="13" t="s">
        <v>1280</v>
      </c>
      <c r="W183" s="13"/>
      <c r="X183" s="13"/>
      <c r="Y183" s="13" t="s">
        <v>49</v>
      </c>
    </row>
    <row r="184" spans="1:25" ht="166.05" customHeight="1" x14ac:dyDescent="0.2">
      <c r="A184" s="12"/>
      <c r="B184" s="13" t="s">
        <v>1281</v>
      </c>
      <c r="C184" s="13"/>
      <c r="D184" s="14" t="s">
        <v>1282</v>
      </c>
      <c r="E184" s="14" t="s">
        <v>448</v>
      </c>
      <c r="F184" s="13" t="s">
        <v>1283</v>
      </c>
      <c r="G184" s="15" t="s">
        <v>1284</v>
      </c>
      <c r="H184" s="16" t="s">
        <v>55</v>
      </c>
      <c r="I184" s="13" t="s">
        <v>73</v>
      </c>
      <c r="J184" s="16" t="s">
        <v>68</v>
      </c>
      <c r="K184" s="14" t="s">
        <v>1106</v>
      </c>
      <c r="L184" s="13" t="s">
        <v>1285</v>
      </c>
      <c r="M184" s="13" t="s">
        <v>234</v>
      </c>
      <c r="N184" s="17">
        <v>390</v>
      </c>
      <c r="O184" s="13"/>
      <c r="P184" s="14" t="s">
        <v>1112</v>
      </c>
      <c r="Q184" s="16" t="s">
        <v>43</v>
      </c>
      <c r="R184" s="16" t="s">
        <v>113</v>
      </c>
      <c r="S184" s="13" t="s">
        <v>1286</v>
      </c>
      <c r="T184" s="16" t="s">
        <v>262</v>
      </c>
      <c r="U184" s="14" t="s">
        <v>1287</v>
      </c>
      <c r="V184" s="13" t="s">
        <v>1230</v>
      </c>
      <c r="W184" s="13"/>
      <c r="X184" s="13"/>
      <c r="Y184" s="13" t="s">
        <v>49</v>
      </c>
    </row>
    <row r="185" spans="1:25" ht="177" customHeight="1" x14ac:dyDescent="0.2">
      <c r="A185" s="12"/>
      <c r="B185" s="13" t="s">
        <v>1288</v>
      </c>
      <c r="C185" s="13"/>
      <c r="D185" s="14" t="s">
        <v>1289</v>
      </c>
      <c r="E185" s="14" t="s">
        <v>1290</v>
      </c>
      <c r="F185" s="13" t="s">
        <v>1291</v>
      </c>
      <c r="G185" s="15" t="s">
        <v>1292</v>
      </c>
      <c r="H185" s="16" t="s">
        <v>55</v>
      </c>
      <c r="I185" s="13" t="s">
        <v>389</v>
      </c>
      <c r="J185" s="16" t="s">
        <v>94</v>
      </c>
      <c r="K185" s="14" t="s">
        <v>1106</v>
      </c>
      <c r="L185" s="13" t="s">
        <v>1293</v>
      </c>
      <c r="M185" s="13" t="s">
        <v>234</v>
      </c>
      <c r="N185" s="17">
        <v>609.99</v>
      </c>
      <c r="O185" s="13"/>
      <c r="P185" s="14" t="s">
        <v>1112</v>
      </c>
      <c r="Q185" s="16" t="s">
        <v>43</v>
      </c>
      <c r="R185" s="16" t="s">
        <v>75</v>
      </c>
      <c r="S185" s="13" t="s">
        <v>1294</v>
      </c>
      <c r="T185" s="16" t="s">
        <v>167</v>
      </c>
      <c r="U185" s="14" t="s">
        <v>1295</v>
      </c>
      <c r="V185" s="13" t="s">
        <v>1296</v>
      </c>
      <c r="W185" s="13"/>
      <c r="X185" s="13"/>
      <c r="Y185" s="13" t="s">
        <v>49</v>
      </c>
    </row>
    <row r="186" spans="1:25" ht="177" customHeight="1" x14ac:dyDescent="0.2">
      <c r="A186" s="12"/>
      <c r="B186" s="13" t="s">
        <v>1297</v>
      </c>
      <c r="C186" s="13"/>
      <c r="D186" s="14" t="s">
        <v>1298</v>
      </c>
      <c r="E186" s="14" t="s">
        <v>1299</v>
      </c>
      <c r="F186" s="13" t="s">
        <v>1300</v>
      </c>
      <c r="G186" s="15" t="s">
        <v>1301</v>
      </c>
      <c r="H186" s="16" t="s">
        <v>66</v>
      </c>
      <c r="I186" s="13" t="s">
        <v>442</v>
      </c>
      <c r="J186" s="16" t="s">
        <v>68</v>
      </c>
      <c r="K186" s="14" t="s">
        <v>1106</v>
      </c>
      <c r="L186" s="13" t="s">
        <v>1302</v>
      </c>
      <c r="M186" s="13" t="s">
        <v>1121</v>
      </c>
      <c r="N186" s="17">
        <v>356.66</v>
      </c>
      <c r="O186" s="13"/>
      <c r="P186" s="14" t="s">
        <v>1122</v>
      </c>
      <c r="Q186" s="16" t="s">
        <v>43</v>
      </c>
      <c r="R186" s="16" t="s">
        <v>80</v>
      </c>
      <c r="S186" s="13" t="s">
        <v>1303</v>
      </c>
      <c r="T186" s="16" t="s">
        <v>262</v>
      </c>
      <c r="U186" s="14" t="s">
        <v>1304</v>
      </c>
      <c r="V186" s="13" t="s">
        <v>1305</v>
      </c>
      <c r="W186" s="13"/>
      <c r="X186" s="13"/>
      <c r="Y186" s="13" t="s">
        <v>49</v>
      </c>
    </row>
    <row r="187" spans="1:25" ht="220.95" customHeight="1" x14ac:dyDescent="0.2">
      <c r="A187" s="12"/>
      <c r="B187" s="13" t="s">
        <v>1306</v>
      </c>
      <c r="C187" s="13"/>
      <c r="D187" s="14" t="s">
        <v>1307</v>
      </c>
      <c r="E187" s="14" t="s">
        <v>1308</v>
      </c>
      <c r="F187" s="13" t="s">
        <v>1309</v>
      </c>
      <c r="G187" s="15" t="s">
        <v>1310</v>
      </c>
      <c r="H187" s="16" t="s">
        <v>36</v>
      </c>
      <c r="I187" s="13" t="s">
        <v>330</v>
      </c>
      <c r="J187" s="16" t="s">
        <v>78</v>
      </c>
      <c r="K187" s="14" t="s">
        <v>1106</v>
      </c>
      <c r="L187" s="13" t="s">
        <v>1311</v>
      </c>
      <c r="M187" s="13" t="s">
        <v>234</v>
      </c>
      <c r="N187" s="17">
        <v>693.33</v>
      </c>
      <c r="O187" s="13"/>
      <c r="P187" s="14" t="s">
        <v>1312</v>
      </c>
      <c r="Q187" s="16" t="s">
        <v>43</v>
      </c>
      <c r="R187" s="16" t="s">
        <v>136</v>
      </c>
      <c r="S187" s="13" t="s">
        <v>1313</v>
      </c>
      <c r="T187" s="16" t="s">
        <v>91</v>
      </c>
      <c r="U187" s="14" t="s">
        <v>1314</v>
      </c>
      <c r="V187" s="13" t="s">
        <v>1315</v>
      </c>
      <c r="W187" s="13"/>
      <c r="X187" s="13"/>
      <c r="Y187" s="13" t="s">
        <v>49</v>
      </c>
    </row>
    <row r="188" spans="1:25" ht="67.05" customHeight="1" x14ac:dyDescent="0.2">
      <c r="A188" s="12"/>
      <c r="B188" s="13" t="s">
        <v>1316</v>
      </c>
      <c r="C188" s="13"/>
      <c r="D188" s="14" t="s">
        <v>1317</v>
      </c>
      <c r="E188" s="14" t="s">
        <v>1318</v>
      </c>
      <c r="F188" s="13" t="s">
        <v>1319</v>
      </c>
      <c r="G188" s="15" t="s">
        <v>1320</v>
      </c>
      <c r="H188" s="16" t="s">
        <v>77</v>
      </c>
      <c r="I188" s="13" t="s">
        <v>521</v>
      </c>
      <c r="J188" s="16" t="s">
        <v>78</v>
      </c>
      <c r="K188" s="14" t="s">
        <v>1106</v>
      </c>
      <c r="L188" s="13" t="s">
        <v>1321</v>
      </c>
      <c r="M188" s="13" t="s">
        <v>1131</v>
      </c>
      <c r="N188" s="17">
        <v>146.66999999999999</v>
      </c>
      <c r="O188" s="13"/>
      <c r="P188" s="14" t="s">
        <v>1132</v>
      </c>
      <c r="Q188" s="16" t="s">
        <v>43</v>
      </c>
      <c r="R188" s="16" t="s">
        <v>269</v>
      </c>
      <c r="S188" s="13" t="s">
        <v>1133</v>
      </c>
      <c r="T188" s="16" t="s">
        <v>91</v>
      </c>
      <c r="U188" s="14" t="s">
        <v>1322</v>
      </c>
      <c r="V188" s="13" t="s">
        <v>1135</v>
      </c>
      <c r="W188" s="13"/>
      <c r="X188" s="13"/>
      <c r="Y188" s="13" t="s">
        <v>151</v>
      </c>
    </row>
    <row r="189" spans="1:25" ht="210" customHeight="1" x14ac:dyDescent="0.2">
      <c r="A189" s="12"/>
      <c r="B189" s="13" t="s">
        <v>1323</v>
      </c>
      <c r="C189" s="13"/>
      <c r="D189" s="14" t="s">
        <v>1324</v>
      </c>
      <c r="E189" s="14" t="s">
        <v>485</v>
      </c>
      <c r="F189" s="13" t="s">
        <v>1325</v>
      </c>
      <c r="G189" s="15" t="s">
        <v>1326</v>
      </c>
      <c r="H189" s="16" t="s">
        <v>55</v>
      </c>
      <c r="I189" s="13" t="s">
        <v>109</v>
      </c>
      <c r="J189" s="16" t="s">
        <v>68</v>
      </c>
      <c r="K189" s="14" t="s">
        <v>1106</v>
      </c>
      <c r="L189" s="13" t="s">
        <v>1327</v>
      </c>
      <c r="M189" s="13" t="s">
        <v>234</v>
      </c>
      <c r="N189" s="17">
        <v>683.33</v>
      </c>
      <c r="O189" s="13"/>
      <c r="P189" s="14" t="s">
        <v>1112</v>
      </c>
      <c r="Q189" s="16" t="s">
        <v>43</v>
      </c>
      <c r="R189" s="16" t="s">
        <v>136</v>
      </c>
      <c r="S189" s="13" t="s">
        <v>1113</v>
      </c>
      <c r="T189" s="16" t="s">
        <v>104</v>
      </c>
      <c r="U189" s="14" t="s">
        <v>1328</v>
      </c>
      <c r="V189" s="13" t="s">
        <v>451</v>
      </c>
      <c r="W189" s="13"/>
      <c r="X189" s="13"/>
      <c r="Y189" s="13" t="s">
        <v>49</v>
      </c>
    </row>
    <row r="190" spans="1:25" ht="243" customHeight="1" x14ac:dyDescent="0.2">
      <c r="A190" s="12"/>
      <c r="B190" s="13" t="s">
        <v>1329</v>
      </c>
      <c r="C190" s="13"/>
      <c r="D190" s="14" t="s">
        <v>1330</v>
      </c>
      <c r="E190" s="14" t="s">
        <v>1331</v>
      </c>
      <c r="F190" s="13" t="s">
        <v>1332</v>
      </c>
      <c r="G190" s="15" t="s">
        <v>1333</v>
      </c>
      <c r="H190" s="16" t="s">
        <v>55</v>
      </c>
      <c r="I190" s="13" t="s">
        <v>216</v>
      </c>
      <c r="J190" s="16" t="s">
        <v>94</v>
      </c>
      <c r="K190" s="14" t="s">
        <v>1106</v>
      </c>
      <c r="L190" s="13" t="s">
        <v>1334</v>
      </c>
      <c r="M190" s="13" t="s">
        <v>234</v>
      </c>
      <c r="N190" s="17">
        <v>440</v>
      </c>
      <c r="O190" s="13"/>
      <c r="P190" s="14" t="s">
        <v>1112</v>
      </c>
      <c r="Q190" s="16" t="s">
        <v>43</v>
      </c>
      <c r="R190" s="16" t="s">
        <v>113</v>
      </c>
      <c r="S190" s="13" t="s">
        <v>1151</v>
      </c>
      <c r="T190" s="16" t="s">
        <v>210</v>
      </c>
      <c r="U190" s="14" t="s">
        <v>1335</v>
      </c>
      <c r="V190" s="13" t="s">
        <v>455</v>
      </c>
      <c r="W190" s="13"/>
      <c r="X190" s="13"/>
      <c r="Y190" s="13" t="s">
        <v>49</v>
      </c>
    </row>
    <row r="191" spans="1:25" ht="144" customHeight="1" x14ac:dyDescent="0.2">
      <c r="A191" s="12"/>
      <c r="B191" s="13" t="s">
        <v>1336</v>
      </c>
      <c r="C191" s="13"/>
      <c r="D191" s="14" t="s">
        <v>1337</v>
      </c>
      <c r="E191" s="14" t="s">
        <v>1338</v>
      </c>
      <c r="F191" s="13" t="s">
        <v>1339</v>
      </c>
      <c r="G191" s="15" t="s">
        <v>1340</v>
      </c>
      <c r="H191" s="16" t="s">
        <v>55</v>
      </c>
      <c r="I191" s="13" t="s">
        <v>1341</v>
      </c>
      <c r="J191" s="16" t="s">
        <v>68</v>
      </c>
      <c r="K191" s="14" t="s">
        <v>1106</v>
      </c>
      <c r="L191" s="13" t="s">
        <v>1342</v>
      </c>
      <c r="M191" s="13" t="s">
        <v>234</v>
      </c>
      <c r="N191" s="17">
        <v>566.66</v>
      </c>
      <c r="O191" s="13"/>
      <c r="P191" s="14" t="s">
        <v>1112</v>
      </c>
      <c r="Q191" s="16" t="s">
        <v>43</v>
      </c>
      <c r="R191" s="16" t="s">
        <v>70</v>
      </c>
      <c r="S191" s="13" t="s">
        <v>1246</v>
      </c>
      <c r="T191" s="16" t="s">
        <v>210</v>
      </c>
      <c r="U191" s="14" t="s">
        <v>1343</v>
      </c>
      <c r="V191" s="13" t="s">
        <v>150</v>
      </c>
      <c r="W191" s="13"/>
      <c r="X191" s="13"/>
      <c r="Y191" s="13" t="s">
        <v>49</v>
      </c>
    </row>
    <row r="192" spans="1:25" ht="166.05" customHeight="1" x14ac:dyDescent="0.2">
      <c r="A192" s="12"/>
      <c r="B192" s="13" t="s">
        <v>1344</v>
      </c>
      <c r="C192" s="13"/>
      <c r="D192" s="14" t="s">
        <v>1345</v>
      </c>
      <c r="E192" s="14" t="s">
        <v>1346</v>
      </c>
      <c r="F192" s="13" t="s">
        <v>1347</v>
      </c>
      <c r="G192" s="15" t="s">
        <v>1348</v>
      </c>
      <c r="H192" s="16" t="s">
        <v>55</v>
      </c>
      <c r="I192" s="13" t="s">
        <v>111</v>
      </c>
      <c r="J192" s="16" t="s">
        <v>94</v>
      </c>
      <c r="K192" s="14" t="s">
        <v>1106</v>
      </c>
      <c r="L192" s="13" t="s">
        <v>1349</v>
      </c>
      <c r="M192" s="13" t="s">
        <v>234</v>
      </c>
      <c r="N192" s="17">
        <v>693.33</v>
      </c>
      <c r="O192" s="13"/>
      <c r="P192" s="14" t="s">
        <v>1112</v>
      </c>
      <c r="Q192" s="16" t="s">
        <v>43</v>
      </c>
      <c r="R192" s="16" t="s">
        <v>80</v>
      </c>
      <c r="S192" s="13" t="s">
        <v>1350</v>
      </c>
      <c r="T192" s="16" t="s">
        <v>134</v>
      </c>
      <c r="U192" s="14" t="s">
        <v>1351</v>
      </c>
      <c r="V192" s="13" t="s">
        <v>340</v>
      </c>
      <c r="W192" s="13"/>
      <c r="X192" s="13"/>
      <c r="Y192" s="13" t="s">
        <v>49</v>
      </c>
    </row>
    <row r="193" spans="1:25" ht="199.05" customHeight="1" x14ac:dyDescent="0.2">
      <c r="A193" s="12"/>
      <c r="B193" s="13" t="s">
        <v>1352</v>
      </c>
      <c r="C193" s="13"/>
      <c r="D193" s="14" t="s">
        <v>1353</v>
      </c>
      <c r="E193" s="14" t="s">
        <v>1354</v>
      </c>
      <c r="F193" s="13" t="s">
        <v>1355</v>
      </c>
      <c r="G193" s="15" t="s">
        <v>1356</v>
      </c>
      <c r="H193" s="16" t="s">
        <v>55</v>
      </c>
      <c r="I193" s="13" t="s">
        <v>111</v>
      </c>
      <c r="J193" s="16" t="s">
        <v>94</v>
      </c>
      <c r="K193" s="14" t="s">
        <v>1106</v>
      </c>
      <c r="L193" s="13" t="s">
        <v>1357</v>
      </c>
      <c r="M193" s="13" t="s">
        <v>234</v>
      </c>
      <c r="N193" s="17">
        <v>659.99</v>
      </c>
      <c r="O193" s="13"/>
      <c r="P193" s="14" t="s">
        <v>1112</v>
      </c>
      <c r="Q193" s="16" t="s">
        <v>43</v>
      </c>
      <c r="R193" s="16" t="s">
        <v>75</v>
      </c>
      <c r="S193" s="13" t="s">
        <v>1358</v>
      </c>
      <c r="T193" s="16" t="s">
        <v>104</v>
      </c>
      <c r="U193" s="14" t="s">
        <v>1359</v>
      </c>
      <c r="V193" s="13" t="s">
        <v>451</v>
      </c>
      <c r="W193" s="13"/>
      <c r="X193" s="13"/>
      <c r="Y193" s="13" t="s">
        <v>49</v>
      </c>
    </row>
    <row r="194" spans="1:25" ht="187.95" customHeight="1" x14ac:dyDescent="0.2">
      <c r="A194" s="12"/>
      <c r="B194" s="13" t="s">
        <v>1360</v>
      </c>
      <c r="C194" s="13"/>
      <c r="D194" s="14" t="s">
        <v>1361</v>
      </c>
      <c r="E194" s="14" t="s">
        <v>338</v>
      </c>
      <c r="F194" s="13" t="s">
        <v>1362</v>
      </c>
      <c r="G194" s="15" t="s">
        <v>1363</v>
      </c>
      <c r="H194" s="16" t="s">
        <v>55</v>
      </c>
      <c r="I194" s="13" t="s">
        <v>170</v>
      </c>
      <c r="J194" s="16" t="s">
        <v>94</v>
      </c>
      <c r="K194" s="14" t="s">
        <v>1106</v>
      </c>
      <c r="L194" s="13" t="s">
        <v>1364</v>
      </c>
      <c r="M194" s="13" t="s">
        <v>234</v>
      </c>
      <c r="N194" s="17">
        <v>336.66</v>
      </c>
      <c r="O194" s="13"/>
      <c r="P194" s="14" t="s">
        <v>1112</v>
      </c>
      <c r="Q194" s="16" t="s">
        <v>43</v>
      </c>
      <c r="R194" s="16" t="s">
        <v>44</v>
      </c>
      <c r="S194" s="13" t="s">
        <v>1365</v>
      </c>
      <c r="T194" s="16" t="s">
        <v>72</v>
      </c>
      <c r="U194" s="14" t="s">
        <v>1366</v>
      </c>
      <c r="V194" s="13" t="s">
        <v>1367</v>
      </c>
      <c r="W194" s="13"/>
      <c r="X194" s="13"/>
      <c r="Y194" s="13" t="s">
        <v>49</v>
      </c>
    </row>
    <row r="195" spans="1:25" ht="286.95" customHeight="1" x14ac:dyDescent="0.2">
      <c r="A195" s="12"/>
      <c r="B195" s="13" t="s">
        <v>1368</v>
      </c>
      <c r="C195" s="13"/>
      <c r="D195" s="14" t="s">
        <v>1369</v>
      </c>
      <c r="E195" s="14" t="s">
        <v>1370</v>
      </c>
      <c r="F195" s="13" t="s">
        <v>1371</v>
      </c>
      <c r="G195" s="15" t="s">
        <v>1372</v>
      </c>
      <c r="H195" s="16" t="s">
        <v>55</v>
      </c>
      <c r="I195" s="13" t="s">
        <v>254</v>
      </c>
      <c r="J195" s="16" t="s">
        <v>94</v>
      </c>
      <c r="K195" s="14" t="s">
        <v>1106</v>
      </c>
      <c r="L195" s="13" t="s">
        <v>1373</v>
      </c>
      <c r="M195" s="13" t="s">
        <v>234</v>
      </c>
      <c r="N195" s="17">
        <v>463.33</v>
      </c>
      <c r="O195" s="13"/>
      <c r="P195" s="14" t="s">
        <v>1112</v>
      </c>
      <c r="Q195" s="16" t="s">
        <v>43</v>
      </c>
      <c r="R195" s="16" t="s">
        <v>70</v>
      </c>
      <c r="S195" s="13" t="s">
        <v>1374</v>
      </c>
      <c r="T195" s="16" t="s">
        <v>285</v>
      </c>
      <c r="U195" s="14" t="s">
        <v>1375</v>
      </c>
      <c r="V195" s="13" t="s">
        <v>209</v>
      </c>
      <c r="W195" s="13"/>
      <c r="X195" s="13"/>
      <c r="Y195" s="13" t="s">
        <v>49</v>
      </c>
    </row>
    <row r="196" spans="1:25" ht="243" customHeight="1" x14ac:dyDescent="0.2">
      <c r="A196" s="12"/>
      <c r="B196" s="13" t="s">
        <v>1376</v>
      </c>
      <c r="C196" s="13"/>
      <c r="D196" s="14" t="s">
        <v>1377</v>
      </c>
      <c r="E196" s="14" t="s">
        <v>1331</v>
      </c>
      <c r="F196" s="13" t="s">
        <v>1378</v>
      </c>
      <c r="G196" s="15" t="s">
        <v>1379</v>
      </c>
      <c r="H196" s="16" t="s">
        <v>55</v>
      </c>
      <c r="I196" s="13" t="s">
        <v>988</v>
      </c>
      <c r="J196" s="16" t="s">
        <v>94</v>
      </c>
      <c r="K196" s="14" t="s">
        <v>1106</v>
      </c>
      <c r="L196" s="13" t="s">
        <v>1380</v>
      </c>
      <c r="M196" s="13" t="s">
        <v>234</v>
      </c>
      <c r="N196" s="17">
        <v>463.33</v>
      </c>
      <c r="O196" s="13"/>
      <c r="P196" s="14" t="s">
        <v>1112</v>
      </c>
      <c r="Q196" s="16" t="s">
        <v>43</v>
      </c>
      <c r="R196" s="16" t="s">
        <v>113</v>
      </c>
      <c r="S196" s="13" t="s">
        <v>1151</v>
      </c>
      <c r="T196" s="16" t="s">
        <v>121</v>
      </c>
      <c r="U196" s="14" t="s">
        <v>1381</v>
      </c>
      <c r="V196" s="13" t="s">
        <v>455</v>
      </c>
      <c r="W196" s="13"/>
      <c r="X196" s="13"/>
      <c r="Y196" s="13" t="s">
        <v>49</v>
      </c>
    </row>
    <row r="197" spans="1:25" ht="154.94999999999999" customHeight="1" x14ac:dyDescent="0.2">
      <c r="A197" s="12"/>
      <c r="B197" s="13" t="s">
        <v>1382</v>
      </c>
      <c r="C197" s="13"/>
      <c r="D197" s="14" t="s">
        <v>1383</v>
      </c>
      <c r="E197" s="14" t="s">
        <v>1384</v>
      </c>
      <c r="F197" s="13" t="s">
        <v>1385</v>
      </c>
      <c r="G197" s="15" t="s">
        <v>1386</v>
      </c>
      <c r="H197" s="16" t="s">
        <v>55</v>
      </c>
      <c r="I197" s="13" t="s">
        <v>345</v>
      </c>
      <c r="J197" s="16" t="s">
        <v>94</v>
      </c>
      <c r="K197" s="14" t="s">
        <v>1106</v>
      </c>
      <c r="L197" s="13" t="s">
        <v>1387</v>
      </c>
      <c r="M197" s="13" t="s">
        <v>234</v>
      </c>
      <c r="N197" s="17">
        <v>503.33</v>
      </c>
      <c r="O197" s="13"/>
      <c r="P197" s="14" t="s">
        <v>1112</v>
      </c>
      <c r="Q197" s="16" t="s">
        <v>43</v>
      </c>
      <c r="R197" s="16" t="s">
        <v>136</v>
      </c>
      <c r="S197" s="13" t="s">
        <v>1388</v>
      </c>
      <c r="T197" s="16" t="s">
        <v>118</v>
      </c>
      <c r="U197" s="14" t="s">
        <v>1389</v>
      </c>
      <c r="V197" s="13" t="s">
        <v>455</v>
      </c>
      <c r="W197" s="13"/>
      <c r="X197" s="13"/>
      <c r="Y197" s="13" t="s">
        <v>49</v>
      </c>
    </row>
    <row r="198" spans="1:25" ht="199.05" customHeight="1" x14ac:dyDescent="0.2">
      <c r="A198" s="12"/>
      <c r="B198" s="13" t="s">
        <v>1390</v>
      </c>
      <c r="C198" s="13"/>
      <c r="D198" s="14" t="s">
        <v>1391</v>
      </c>
      <c r="E198" s="14" t="s">
        <v>1392</v>
      </c>
      <c r="F198" s="13" t="s">
        <v>1393</v>
      </c>
      <c r="G198" s="15" t="s">
        <v>1394</v>
      </c>
      <c r="H198" s="16" t="s">
        <v>55</v>
      </c>
      <c r="I198" s="13" t="s">
        <v>433</v>
      </c>
      <c r="J198" s="16" t="s">
        <v>68</v>
      </c>
      <c r="K198" s="14" t="s">
        <v>1106</v>
      </c>
      <c r="L198" s="13" t="s">
        <v>1395</v>
      </c>
      <c r="M198" s="13" t="s">
        <v>1121</v>
      </c>
      <c r="N198" s="17">
        <v>356.66</v>
      </c>
      <c r="O198" s="13"/>
      <c r="P198" s="14" t="s">
        <v>1122</v>
      </c>
      <c r="Q198" s="16" t="s">
        <v>43</v>
      </c>
      <c r="R198" s="16" t="s">
        <v>1396</v>
      </c>
      <c r="S198" s="13" t="s">
        <v>1397</v>
      </c>
      <c r="T198" s="16" t="s">
        <v>140</v>
      </c>
      <c r="U198" s="14" t="s">
        <v>1398</v>
      </c>
      <c r="V198" s="13" t="s">
        <v>1399</v>
      </c>
      <c r="W198" s="13"/>
      <c r="X198" s="13"/>
      <c r="Y198" s="13" t="s">
        <v>49</v>
      </c>
    </row>
    <row r="199" spans="1:25" ht="166.05" customHeight="1" x14ac:dyDescent="0.2">
      <c r="A199" s="12"/>
      <c r="B199" s="13" t="s">
        <v>1400</v>
      </c>
      <c r="C199" s="13"/>
      <c r="D199" s="14" t="s">
        <v>1401</v>
      </c>
      <c r="E199" s="14" t="s">
        <v>1402</v>
      </c>
      <c r="F199" s="13" t="s">
        <v>1403</v>
      </c>
      <c r="G199" s="15" t="s">
        <v>1404</v>
      </c>
      <c r="H199" s="16" t="s">
        <v>55</v>
      </c>
      <c r="I199" s="13" t="s">
        <v>321</v>
      </c>
      <c r="J199" s="16" t="s">
        <v>68</v>
      </c>
      <c r="K199" s="14" t="s">
        <v>1106</v>
      </c>
      <c r="L199" s="13" t="s">
        <v>1405</v>
      </c>
      <c r="M199" s="13" t="s">
        <v>234</v>
      </c>
      <c r="N199" s="17">
        <v>566.66</v>
      </c>
      <c r="O199" s="13"/>
      <c r="P199" s="14" t="s">
        <v>1112</v>
      </c>
      <c r="Q199" s="16" t="s">
        <v>43</v>
      </c>
      <c r="R199" s="16" t="s">
        <v>75</v>
      </c>
      <c r="S199" s="13" t="s">
        <v>1406</v>
      </c>
      <c r="T199" s="16" t="s">
        <v>285</v>
      </c>
      <c r="U199" s="14" t="s">
        <v>1407</v>
      </c>
      <c r="V199" s="13" t="s">
        <v>209</v>
      </c>
      <c r="W199" s="13"/>
      <c r="X199" s="13"/>
      <c r="Y199" s="13" t="s">
        <v>49</v>
      </c>
    </row>
    <row r="200" spans="1:25" ht="298.95" customHeight="1" x14ac:dyDescent="0.2">
      <c r="A200" s="12"/>
      <c r="B200" s="13" t="s">
        <v>1408</v>
      </c>
      <c r="C200" s="13"/>
      <c r="D200" s="14" t="s">
        <v>1409</v>
      </c>
      <c r="E200" s="14" t="s">
        <v>1331</v>
      </c>
      <c r="F200" s="13" t="s">
        <v>1410</v>
      </c>
      <c r="G200" s="15" t="s">
        <v>1411</v>
      </c>
      <c r="H200" s="16" t="s">
        <v>55</v>
      </c>
      <c r="I200" s="13" t="s">
        <v>177</v>
      </c>
      <c r="J200" s="16" t="s">
        <v>94</v>
      </c>
      <c r="K200" s="14" t="s">
        <v>1106</v>
      </c>
      <c r="L200" s="13" t="s">
        <v>1412</v>
      </c>
      <c r="M200" s="13" t="s">
        <v>234</v>
      </c>
      <c r="N200" s="17">
        <v>410</v>
      </c>
      <c r="O200" s="13"/>
      <c r="P200" s="14" t="s">
        <v>1112</v>
      </c>
      <c r="Q200" s="16" t="s">
        <v>43</v>
      </c>
      <c r="R200" s="16" t="s">
        <v>120</v>
      </c>
      <c r="S200" s="13" t="s">
        <v>1413</v>
      </c>
      <c r="T200" s="16" t="s">
        <v>145</v>
      </c>
      <c r="U200" s="14" t="s">
        <v>1414</v>
      </c>
      <c r="V200" s="13" t="s">
        <v>1161</v>
      </c>
      <c r="W200" s="13"/>
      <c r="X200" s="13"/>
      <c r="Y200" s="13" t="s">
        <v>49</v>
      </c>
    </row>
    <row r="201" spans="1:25" ht="199.05" customHeight="1" x14ac:dyDescent="0.2">
      <c r="A201" s="12"/>
      <c r="B201" s="13" t="s">
        <v>1415</v>
      </c>
      <c r="C201" s="13"/>
      <c r="D201" s="14" t="s">
        <v>1416</v>
      </c>
      <c r="E201" s="14" t="s">
        <v>1417</v>
      </c>
      <c r="F201" s="13" t="s">
        <v>1418</v>
      </c>
      <c r="G201" s="15" t="s">
        <v>1419</v>
      </c>
      <c r="H201" s="16" t="s">
        <v>114</v>
      </c>
      <c r="I201" s="13" t="s">
        <v>164</v>
      </c>
      <c r="J201" s="16" t="s">
        <v>94</v>
      </c>
      <c r="K201" s="14" t="s">
        <v>1106</v>
      </c>
      <c r="L201" s="13" t="s">
        <v>1420</v>
      </c>
      <c r="M201" s="13" t="s">
        <v>234</v>
      </c>
      <c r="N201" s="17">
        <v>536.66</v>
      </c>
      <c r="O201" s="13"/>
      <c r="P201" s="14" t="s">
        <v>1421</v>
      </c>
      <c r="Q201" s="16" t="s">
        <v>43</v>
      </c>
      <c r="R201" s="16" t="s">
        <v>115</v>
      </c>
      <c r="S201" s="13" t="s">
        <v>1422</v>
      </c>
      <c r="T201" s="16" t="s">
        <v>91</v>
      </c>
      <c r="U201" s="14" t="s">
        <v>1423</v>
      </c>
      <c r="V201" s="13" t="s">
        <v>117</v>
      </c>
      <c r="W201" s="13"/>
      <c r="X201" s="13"/>
      <c r="Y201" s="13" t="s">
        <v>49</v>
      </c>
    </row>
    <row r="202" spans="1:25" ht="310.05" customHeight="1" x14ac:dyDescent="0.2">
      <c r="A202" s="12"/>
      <c r="B202" s="13" t="s">
        <v>1424</v>
      </c>
      <c r="C202" s="13"/>
      <c r="D202" s="14" t="s">
        <v>1425</v>
      </c>
      <c r="E202" s="14" t="s">
        <v>1426</v>
      </c>
      <c r="F202" s="13" t="s">
        <v>1427</v>
      </c>
      <c r="G202" s="15" t="s">
        <v>1428</v>
      </c>
      <c r="H202" s="16" t="s">
        <v>114</v>
      </c>
      <c r="I202" s="13" t="s">
        <v>216</v>
      </c>
      <c r="J202" s="16" t="s">
        <v>68</v>
      </c>
      <c r="K202" s="14" t="s">
        <v>1106</v>
      </c>
      <c r="L202" s="13" t="s">
        <v>1429</v>
      </c>
      <c r="M202" s="13" t="s">
        <v>234</v>
      </c>
      <c r="N202" s="17">
        <v>430</v>
      </c>
      <c r="O202" s="13"/>
      <c r="P202" s="14" t="s">
        <v>1112</v>
      </c>
      <c r="Q202" s="16" t="s">
        <v>43</v>
      </c>
      <c r="R202" s="16" t="s">
        <v>70</v>
      </c>
      <c r="S202" s="13" t="s">
        <v>1430</v>
      </c>
      <c r="T202" s="16" t="s">
        <v>118</v>
      </c>
      <c r="U202" s="14" t="s">
        <v>1431</v>
      </c>
      <c r="V202" s="13" t="s">
        <v>1432</v>
      </c>
      <c r="W202" s="13"/>
      <c r="X202" s="13"/>
      <c r="Y202" s="13" t="s">
        <v>49</v>
      </c>
    </row>
    <row r="203" spans="1:25" ht="220.95" customHeight="1" x14ac:dyDescent="0.2">
      <c r="A203" s="12"/>
      <c r="B203" s="13" t="s">
        <v>1433</v>
      </c>
      <c r="C203" s="13"/>
      <c r="D203" s="14" t="s">
        <v>1434</v>
      </c>
      <c r="E203" s="14" t="s">
        <v>1331</v>
      </c>
      <c r="F203" s="13" t="s">
        <v>1435</v>
      </c>
      <c r="G203" s="15" t="s">
        <v>1436</v>
      </c>
      <c r="H203" s="16" t="s">
        <v>55</v>
      </c>
      <c r="I203" s="13" t="s">
        <v>177</v>
      </c>
      <c r="J203" s="16" t="s">
        <v>94</v>
      </c>
      <c r="K203" s="14" t="s">
        <v>1106</v>
      </c>
      <c r="L203" s="13" t="s">
        <v>1437</v>
      </c>
      <c r="M203" s="13" t="s">
        <v>234</v>
      </c>
      <c r="N203" s="17">
        <v>430</v>
      </c>
      <c r="O203" s="13"/>
      <c r="P203" s="14" t="s">
        <v>1112</v>
      </c>
      <c r="Q203" s="16" t="s">
        <v>43</v>
      </c>
      <c r="R203" s="16" t="s">
        <v>283</v>
      </c>
      <c r="S203" s="13" t="s">
        <v>1438</v>
      </c>
      <c r="T203" s="16" t="s">
        <v>145</v>
      </c>
      <c r="U203" s="14" t="s">
        <v>1439</v>
      </c>
      <c r="V203" s="13" t="s">
        <v>1440</v>
      </c>
      <c r="W203" s="13"/>
      <c r="X203" s="13"/>
      <c r="Y203" s="13" t="s">
        <v>49</v>
      </c>
    </row>
    <row r="204" spans="1:25" ht="199.05" customHeight="1" x14ac:dyDescent="0.2">
      <c r="A204" s="12"/>
      <c r="B204" s="13" t="s">
        <v>1441</v>
      </c>
      <c r="C204" s="13"/>
      <c r="D204" s="14" t="s">
        <v>1442</v>
      </c>
      <c r="E204" s="14" t="s">
        <v>1331</v>
      </c>
      <c r="F204" s="13" t="s">
        <v>1443</v>
      </c>
      <c r="G204" s="15" t="s">
        <v>1444</v>
      </c>
      <c r="H204" s="16" t="s">
        <v>55</v>
      </c>
      <c r="I204" s="13" t="s">
        <v>988</v>
      </c>
      <c r="J204" s="16" t="s">
        <v>94</v>
      </c>
      <c r="K204" s="14" t="s">
        <v>1106</v>
      </c>
      <c r="L204" s="13" t="s">
        <v>1445</v>
      </c>
      <c r="M204" s="13" t="s">
        <v>234</v>
      </c>
      <c r="N204" s="17">
        <v>463.33</v>
      </c>
      <c r="O204" s="13"/>
      <c r="P204" s="14" t="s">
        <v>1112</v>
      </c>
      <c r="Q204" s="16" t="s">
        <v>43</v>
      </c>
      <c r="R204" s="16" t="s">
        <v>113</v>
      </c>
      <c r="S204" s="13" t="s">
        <v>1151</v>
      </c>
      <c r="T204" s="16" t="s">
        <v>121</v>
      </c>
      <c r="U204" s="14" t="s">
        <v>1446</v>
      </c>
      <c r="V204" s="13" t="s">
        <v>455</v>
      </c>
      <c r="W204" s="13"/>
      <c r="X204" s="13"/>
      <c r="Y204" s="13" t="s">
        <v>1260</v>
      </c>
    </row>
    <row r="205" spans="1:25" ht="243" customHeight="1" x14ac:dyDescent="0.2">
      <c r="A205" s="12"/>
      <c r="B205" s="13" t="s">
        <v>1447</v>
      </c>
      <c r="C205" s="13"/>
      <c r="D205" s="14" t="s">
        <v>1448</v>
      </c>
      <c r="E205" s="14" t="s">
        <v>1449</v>
      </c>
      <c r="F205" s="13" t="s">
        <v>1450</v>
      </c>
      <c r="G205" s="15" t="s">
        <v>1451</v>
      </c>
      <c r="H205" s="16" t="s">
        <v>1140</v>
      </c>
      <c r="I205" s="13" t="s">
        <v>159</v>
      </c>
      <c r="J205" s="16" t="s">
        <v>94</v>
      </c>
      <c r="K205" s="14" t="s">
        <v>1106</v>
      </c>
      <c r="L205" s="13" t="s">
        <v>1452</v>
      </c>
      <c r="M205" s="13" t="s">
        <v>234</v>
      </c>
      <c r="N205" s="17">
        <v>586.66</v>
      </c>
      <c r="O205" s="13"/>
      <c r="P205" s="14" t="s">
        <v>1112</v>
      </c>
      <c r="Q205" s="16" t="s">
        <v>43</v>
      </c>
      <c r="R205" s="16" t="s">
        <v>75</v>
      </c>
      <c r="S205" s="13" t="s">
        <v>1453</v>
      </c>
      <c r="T205" s="16" t="s">
        <v>132</v>
      </c>
      <c r="U205" s="14" t="s">
        <v>1454</v>
      </c>
      <c r="V205" s="13" t="s">
        <v>256</v>
      </c>
      <c r="W205" s="13"/>
      <c r="X205" s="13"/>
      <c r="Y205" s="13" t="s">
        <v>49</v>
      </c>
    </row>
    <row r="206" spans="1:25" ht="187.95" customHeight="1" x14ac:dyDescent="0.2">
      <c r="A206" s="12"/>
      <c r="B206" s="13" t="s">
        <v>1455</v>
      </c>
      <c r="C206" s="13"/>
      <c r="D206" s="14" t="s">
        <v>1456</v>
      </c>
      <c r="E206" s="14" t="s">
        <v>471</v>
      </c>
      <c r="F206" s="13" t="s">
        <v>1457</v>
      </c>
      <c r="G206" s="15" t="s">
        <v>1458</v>
      </c>
      <c r="H206" s="16" t="s">
        <v>1149</v>
      </c>
      <c r="I206" s="13" t="s">
        <v>273</v>
      </c>
      <c r="J206" s="16" t="s">
        <v>94</v>
      </c>
      <c r="K206" s="14" t="s">
        <v>1106</v>
      </c>
      <c r="L206" s="13" t="s">
        <v>1459</v>
      </c>
      <c r="M206" s="13" t="s">
        <v>234</v>
      </c>
      <c r="N206" s="17">
        <v>420</v>
      </c>
      <c r="O206" s="13"/>
      <c r="P206" s="14" t="s">
        <v>1112</v>
      </c>
      <c r="Q206" s="16" t="s">
        <v>43</v>
      </c>
      <c r="R206" s="16" t="s">
        <v>70</v>
      </c>
      <c r="S206" s="13" t="s">
        <v>1460</v>
      </c>
      <c r="T206" s="16" t="s">
        <v>197</v>
      </c>
      <c r="U206" s="14" t="s">
        <v>1461</v>
      </c>
      <c r="V206" s="13" t="s">
        <v>455</v>
      </c>
      <c r="W206" s="13"/>
      <c r="X206" s="13"/>
      <c r="Y206" s="13" t="s">
        <v>49</v>
      </c>
    </row>
    <row r="207" spans="1:25" ht="154.94999999999999" customHeight="1" x14ac:dyDescent="0.2">
      <c r="A207" s="12"/>
      <c r="B207" s="13" t="s">
        <v>1462</v>
      </c>
      <c r="C207" s="13"/>
      <c r="D207" s="14" t="s">
        <v>1463</v>
      </c>
      <c r="E207" s="14" t="s">
        <v>1464</v>
      </c>
      <c r="F207" s="13" t="s">
        <v>1465</v>
      </c>
      <c r="G207" s="15" t="s">
        <v>1466</v>
      </c>
      <c r="H207" s="16" t="s">
        <v>36</v>
      </c>
      <c r="I207" s="13" t="s">
        <v>355</v>
      </c>
      <c r="J207" s="16" t="s">
        <v>68</v>
      </c>
      <c r="K207" s="14" t="s">
        <v>1106</v>
      </c>
      <c r="L207" s="13" t="s">
        <v>1467</v>
      </c>
      <c r="M207" s="13" t="s">
        <v>234</v>
      </c>
      <c r="N207" s="17">
        <v>576.66</v>
      </c>
      <c r="O207" s="13"/>
      <c r="P207" s="14" t="s">
        <v>1468</v>
      </c>
      <c r="Q207" s="16" t="s">
        <v>43</v>
      </c>
      <c r="R207" s="16" t="s">
        <v>80</v>
      </c>
      <c r="S207" s="13" t="s">
        <v>1469</v>
      </c>
      <c r="T207" s="16" t="s">
        <v>116</v>
      </c>
      <c r="U207" s="14" t="s">
        <v>1470</v>
      </c>
      <c r="V207" s="13" t="s">
        <v>408</v>
      </c>
      <c r="W207" s="13"/>
      <c r="X207" s="13"/>
      <c r="Y207" s="13" t="s">
        <v>49</v>
      </c>
    </row>
    <row r="208" spans="1:25" ht="187.95" customHeight="1" x14ac:dyDescent="0.2">
      <c r="A208" s="12"/>
      <c r="B208" s="13" t="s">
        <v>1471</v>
      </c>
      <c r="C208" s="13"/>
      <c r="D208" s="14" t="s">
        <v>1472</v>
      </c>
      <c r="E208" s="14" t="s">
        <v>1473</v>
      </c>
      <c r="F208" s="13" t="s">
        <v>1474</v>
      </c>
      <c r="G208" s="15" t="s">
        <v>1475</v>
      </c>
      <c r="H208" s="16" t="s">
        <v>55</v>
      </c>
      <c r="I208" s="13" t="s">
        <v>268</v>
      </c>
      <c r="J208" s="16" t="s">
        <v>68</v>
      </c>
      <c r="K208" s="14" t="s">
        <v>1106</v>
      </c>
      <c r="L208" s="13" t="s">
        <v>1476</v>
      </c>
      <c r="M208" s="13" t="s">
        <v>1121</v>
      </c>
      <c r="N208" s="17">
        <v>356.66</v>
      </c>
      <c r="O208" s="13"/>
      <c r="P208" s="14" t="s">
        <v>1122</v>
      </c>
      <c r="Q208" s="16" t="s">
        <v>43</v>
      </c>
      <c r="R208" s="16" t="s">
        <v>475</v>
      </c>
      <c r="S208" s="13" t="s">
        <v>1477</v>
      </c>
      <c r="T208" s="16" t="s">
        <v>127</v>
      </c>
      <c r="U208" s="14" t="s">
        <v>1478</v>
      </c>
      <c r="V208" s="13" t="s">
        <v>1479</v>
      </c>
      <c r="W208" s="13"/>
      <c r="X208" s="13"/>
      <c r="Y208" s="13" t="s">
        <v>49</v>
      </c>
    </row>
    <row r="209" spans="1:25" ht="243" customHeight="1" x14ac:dyDescent="0.2">
      <c r="A209" s="12"/>
      <c r="B209" s="13" t="s">
        <v>1480</v>
      </c>
      <c r="C209" s="13"/>
      <c r="D209" s="14" t="s">
        <v>1481</v>
      </c>
      <c r="E209" s="14" t="s">
        <v>444</v>
      </c>
      <c r="F209" s="13" t="s">
        <v>1482</v>
      </c>
      <c r="G209" s="15" t="s">
        <v>1483</v>
      </c>
      <c r="H209" s="16" t="s">
        <v>66</v>
      </c>
      <c r="I209" s="13" t="s">
        <v>159</v>
      </c>
      <c r="J209" s="16" t="s">
        <v>68</v>
      </c>
      <c r="K209" s="14" t="s">
        <v>1106</v>
      </c>
      <c r="L209" s="13" t="s">
        <v>1484</v>
      </c>
      <c r="M209" s="13" t="s">
        <v>234</v>
      </c>
      <c r="N209" s="17">
        <v>619.99</v>
      </c>
      <c r="O209" s="13"/>
      <c r="P209" s="14" t="s">
        <v>1112</v>
      </c>
      <c r="Q209" s="16" t="s">
        <v>43</v>
      </c>
      <c r="R209" s="16" t="s">
        <v>75</v>
      </c>
      <c r="S209" s="13" t="s">
        <v>87</v>
      </c>
      <c r="T209" s="16" t="s">
        <v>76</v>
      </c>
      <c r="U209" s="14" t="s">
        <v>1485</v>
      </c>
      <c r="V209" s="13" t="s">
        <v>150</v>
      </c>
      <c r="W209" s="13"/>
      <c r="X209" s="13"/>
      <c r="Y209" s="13" t="s">
        <v>49</v>
      </c>
    </row>
    <row r="210" spans="1:25" ht="253.95" customHeight="1" x14ac:dyDescent="0.2">
      <c r="A210" s="12"/>
      <c r="B210" s="13" t="s">
        <v>1486</v>
      </c>
      <c r="C210" s="13"/>
      <c r="D210" s="14" t="s">
        <v>1487</v>
      </c>
      <c r="E210" s="14" t="s">
        <v>154</v>
      </c>
      <c r="F210" s="13" t="s">
        <v>1488</v>
      </c>
      <c r="G210" s="15" t="s">
        <v>1489</v>
      </c>
      <c r="H210" s="16" t="s">
        <v>55</v>
      </c>
      <c r="I210" s="13" t="s">
        <v>158</v>
      </c>
      <c r="J210" s="16" t="s">
        <v>78</v>
      </c>
      <c r="K210" s="14" t="s">
        <v>1106</v>
      </c>
      <c r="L210" s="13" t="s">
        <v>1490</v>
      </c>
      <c r="M210" s="13" t="s">
        <v>234</v>
      </c>
      <c r="N210" s="17">
        <v>546.66</v>
      </c>
      <c r="O210" s="13"/>
      <c r="P210" s="14" t="s">
        <v>1112</v>
      </c>
      <c r="Q210" s="16" t="s">
        <v>43</v>
      </c>
      <c r="R210" s="16" t="s">
        <v>133</v>
      </c>
      <c r="S210" s="13" t="s">
        <v>1246</v>
      </c>
      <c r="T210" s="16" t="s">
        <v>46</v>
      </c>
      <c r="U210" s="14" t="s">
        <v>1491</v>
      </c>
      <c r="V210" s="13" t="s">
        <v>150</v>
      </c>
      <c r="W210" s="13"/>
      <c r="X210" s="13"/>
      <c r="Y210" s="13" t="s">
        <v>49</v>
      </c>
    </row>
    <row r="211" spans="1:25" ht="67.05" customHeight="1" x14ac:dyDescent="0.2">
      <c r="A211" s="12"/>
      <c r="B211" s="13" t="s">
        <v>1492</v>
      </c>
      <c r="C211" s="13"/>
      <c r="D211" s="14" t="s">
        <v>1493</v>
      </c>
      <c r="E211" s="14" t="s">
        <v>1494</v>
      </c>
      <c r="F211" s="13" t="s">
        <v>1495</v>
      </c>
      <c r="G211" s="15" t="s">
        <v>1496</v>
      </c>
      <c r="H211" s="16" t="s">
        <v>114</v>
      </c>
      <c r="I211" s="13" t="s">
        <v>511</v>
      </c>
      <c r="J211" s="16" t="s">
        <v>78</v>
      </c>
      <c r="K211" s="14" t="s">
        <v>1106</v>
      </c>
      <c r="L211" s="13" t="s">
        <v>1497</v>
      </c>
      <c r="M211" s="13" t="s">
        <v>1131</v>
      </c>
      <c r="N211" s="17">
        <v>146.66999999999999</v>
      </c>
      <c r="O211" s="13"/>
      <c r="P211" s="14" t="s">
        <v>1132</v>
      </c>
      <c r="Q211" s="16" t="s">
        <v>43</v>
      </c>
      <c r="R211" s="16" t="s">
        <v>269</v>
      </c>
      <c r="S211" s="13" t="s">
        <v>1498</v>
      </c>
      <c r="T211" s="16" t="s">
        <v>86</v>
      </c>
      <c r="U211" s="14" t="s">
        <v>1499</v>
      </c>
      <c r="V211" s="13" t="s">
        <v>446</v>
      </c>
      <c r="W211" s="13"/>
      <c r="X211" s="13"/>
      <c r="Y211" s="13" t="s">
        <v>151</v>
      </c>
    </row>
    <row r="212" spans="1:25" ht="55.95" customHeight="1" x14ac:dyDescent="0.2">
      <c r="A212" s="12"/>
      <c r="B212" s="13" t="s">
        <v>1500</v>
      </c>
      <c r="C212" s="13"/>
      <c r="D212" s="14" t="s">
        <v>1501</v>
      </c>
      <c r="E212" s="14" t="s">
        <v>1494</v>
      </c>
      <c r="F212" s="13" t="s">
        <v>1502</v>
      </c>
      <c r="G212" s="15" t="s">
        <v>1503</v>
      </c>
      <c r="H212" s="16" t="s">
        <v>114</v>
      </c>
      <c r="I212" s="13" t="s">
        <v>511</v>
      </c>
      <c r="J212" s="16" t="s">
        <v>78</v>
      </c>
      <c r="K212" s="14" t="s">
        <v>1106</v>
      </c>
      <c r="L212" s="13" t="s">
        <v>1504</v>
      </c>
      <c r="M212" s="13" t="s">
        <v>1131</v>
      </c>
      <c r="N212" s="17">
        <v>146.66999999999999</v>
      </c>
      <c r="O212" s="13"/>
      <c r="P212" s="14" t="s">
        <v>1132</v>
      </c>
      <c r="Q212" s="16" t="s">
        <v>43</v>
      </c>
      <c r="R212" s="16" t="s">
        <v>269</v>
      </c>
      <c r="S212" s="13" t="s">
        <v>1498</v>
      </c>
      <c r="T212" s="16" t="s">
        <v>86</v>
      </c>
      <c r="U212" s="14" t="s">
        <v>1505</v>
      </c>
      <c r="V212" s="13" t="s">
        <v>446</v>
      </c>
      <c r="W212" s="13"/>
      <c r="X212" s="13"/>
      <c r="Y212" s="13" t="s">
        <v>151</v>
      </c>
    </row>
    <row r="213" spans="1:25" ht="100.05" customHeight="1" x14ac:dyDescent="0.2">
      <c r="A213" s="12"/>
      <c r="B213" s="13" t="s">
        <v>1506</v>
      </c>
      <c r="C213" s="13"/>
      <c r="D213" s="14" t="s">
        <v>1507</v>
      </c>
      <c r="E213" s="14" t="s">
        <v>1508</v>
      </c>
      <c r="F213" s="13" t="s">
        <v>1509</v>
      </c>
      <c r="G213" s="15" t="s">
        <v>1510</v>
      </c>
      <c r="H213" s="16" t="s">
        <v>36</v>
      </c>
      <c r="I213" s="13" t="s">
        <v>591</v>
      </c>
      <c r="J213" s="16" t="s">
        <v>94</v>
      </c>
      <c r="K213" s="14" t="s">
        <v>1106</v>
      </c>
      <c r="L213" s="13" t="s">
        <v>1511</v>
      </c>
      <c r="M213" s="13" t="s">
        <v>234</v>
      </c>
      <c r="N213" s="17">
        <v>659.99</v>
      </c>
      <c r="O213" s="13"/>
      <c r="P213" s="14" t="s">
        <v>1512</v>
      </c>
      <c r="Q213" s="16" t="s">
        <v>43</v>
      </c>
      <c r="R213" s="16" t="s">
        <v>70</v>
      </c>
      <c r="S213" s="13" t="s">
        <v>1513</v>
      </c>
      <c r="T213" s="16" t="s">
        <v>116</v>
      </c>
      <c r="U213" s="14" t="s">
        <v>1514</v>
      </c>
      <c r="V213" s="13" t="s">
        <v>117</v>
      </c>
      <c r="W213" s="13"/>
      <c r="X213" s="13"/>
      <c r="Y213" s="13" t="s">
        <v>49</v>
      </c>
    </row>
    <row r="214" spans="1:25" ht="286.95" customHeight="1" x14ac:dyDescent="0.2">
      <c r="A214" s="12"/>
      <c r="B214" s="13" t="s">
        <v>1515</v>
      </c>
      <c r="C214" s="13"/>
      <c r="D214" s="14" t="s">
        <v>1516</v>
      </c>
      <c r="E214" s="14" t="s">
        <v>1517</v>
      </c>
      <c r="F214" s="13" t="s">
        <v>1518</v>
      </c>
      <c r="G214" s="15" t="s">
        <v>1519</v>
      </c>
      <c r="H214" s="16" t="s">
        <v>36</v>
      </c>
      <c r="I214" s="13" t="s">
        <v>452</v>
      </c>
      <c r="J214" s="16" t="s">
        <v>68</v>
      </c>
      <c r="K214" s="14" t="s">
        <v>1106</v>
      </c>
      <c r="L214" s="13" t="s">
        <v>1520</v>
      </c>
      <c r="M214" s="13" t="s">
        <v>234</v>
      </c>
      <c r="N214" s="17">
        <v>693.33</v>
      </c>
      <c r="O214" s="13"/>
      <c r="P214" s="14" t="s">
        <v>1312</v>
      </c>
      <c r="Q214" s="16" t="s">
        <v>43</v>
      </c>
      <c r="R214" s="16" t="s">
        <v>136</v>
      </c>
      <c r="S214" s="13" t="s">
        <v>1521</v>
      </c>
      <c r="T214" s="16" t="s">
        <v>91</v>
      </c>
      <c r="U214" s="14" t="s">
        <v>1522</v>
      </c>
      <c r="V214" s="13" t="s">
        <v>1523</v>
      </c>
      <c r="W214" s="13"/>
      <c r="X214" s="13"/>
      <c r="Y214" s="13" t="s">
        <v>49</v>
      </c>
    </row>
    <row r="215" spans="1:25" ht="298.95" customHeight="1" x14ac:dyDescent="0.2">
      <c r="A215" s="12"/>
      <c r="B215" s="13" t="s">
        <v>1524</v>
      </c>
      <c r="C215" s="13"/>
      <c r="D215" s="14" t="s">
        <v>1525</v>
      </c>
      <c r="E215" s="14" t="s">
        <v>1526</v>
      </c>
      <c r="F215" s="13" t="s">
        <v>1527</v>
      </c>
      <c r="G215" s="15" t="s">
        <v>1528</v>
      </c>
      <c r="H215" s="16" t="s">
        <v>114</v>
      </c>
      <c r="I215" s="13" t="s">
        <v>317</v>
      </c>
      <c r="J215" s="16" t="s">
        <v>78</v>
      </c>
      <c r="K215" s="14" t="s">
        <v>1106</v>
      </c>
      <c r="L215" s="13" t="s">
        <v>1529</v>
      </c>
      <c r="M215" s="13" t="s">
        <v>234</v>
      </c>
      <c r="N215" s="17">
        <v>659.99</v>
      </c>
      <c r="O215" s="13"/>
      <c r="P215" s="14" t="s">
        <v>1112</v>
      </c>
      <c r="Q215" s="16" t="s">
        <v>43</v>
      </c>
      <c r="R215" s="16" t="s">
        <v>133</v>
      </c>
      <c r="S215" s="13" t="s">
        <v>1530</v>
      </c>
      <c r="T215" s="16" t="s">
        <v>262</v>
      </c>
      <c r="U215" s="14" t="s">
        <v>1531</v>
      </c>
      <c r="V215" s="13" t="s">
        <v>1532</v>
      </c>
      <c r="W215" s="13"/>
      <c r="X215" s="13"/>
      <c r="Y215" s="13" t="s">
        <v>49</v>
      </c>
    </row>
    <row r="216" spans="1:25" ht="187.95" customHeight="1" x14ac:dyDescent="0.2">
      <c r="A216" s="12"/>
      <c r="B216" s="13" t="s">
        <v>1533</v>
      </c>
      <c r="C216" s="13"/>
      <c r="D216" s="14" t="s">
        <v>1534</v>
      </c>
      <c r="E216" s="14" t="s">
        <v>1417</v>
      </c>
      <c r="F216" s="13" t="s">
        <v>1535</v>
      </c>
      <c r="G216" s="15" t="s">
        <v>1536</v>
      </c>
      <c r="H216" s="16" t="s">
        <v>55</v>
      </c>
      <c r="I216" s="13" t="s">
        <v>348</v>
      </c>
      <c r="J216" s="16" t="s">
        <v>68</v>
      </c>
      <c r="K216" s="14" t="s">
        <v>1106</v>
      </c>
      <c r="L216" s="13" t="s">
        <v>1537</v>
      </c>
      <c r="M216" s="13" t="s">
        <v>234</v>
      </c>
      <c r="N216" s="17">
        <v>683.33</v>
      </c>
      <c r="O216" s="13"/>
      <c r="P216" s="14" t="s">
        <v>1112</v>
      </c>
      <c r="Q216" s="16" t="s">
        <v>43</v>
      </c>
      <c r="R216" s="16" t="s">
        <v>44</v>
      </c>
      <c r="S216" s="13" t="s">
        <v>1538</v>
      </c>
      <c r="T216" s="16" t="s">
        <v>167</v>
      </c>
      <c r="U216" s="14" t="s">
        <v>1539</v>
      </c>
      <c r="V216" s="13" t="s">
        <v>1296</v>
      </c>
      <c r="W216" s="13"/>
      <c r="X216" s="13"/>
      <c r="Y216" s="13" t="s">
        <v>49</v>
      </c>
    </row>
    <row r="217" spans="1:25" ht="166.05" customHeight="1" x14ac:dyDescent="0.2">
      <c r="A217" s="12"/>
      <c r="B217" s="13" t="s">
        <v>1540</v>
      </c>
      <c r="C217" s="13"/>
      <c r="D217" s="14" t="s">
        <v>1541</v>
      </c>
      <c r="E217" s="14" t="s">
        <v>1542</v>
      </c>
      <c r="F217" s="13" t="s">
        <v>1543</v>
      </c>
      <c r="G217" s="15" t="s">
        <v>1544</v>
      </c>
      <c r="H217" s="16" t="s">
        <v>55</v>
      </c>
      <c r="I217" s="13" t="s">
        <v>223</v>
      </c>
      <c r="J217" s="16" t="s">
        <v>94</v>
      </c>
      <c r="K217" s="14" t="s">
        <v>1106</v>
      </c>
      <c r="L217" s="13" t="s">
        <v>1545</v>
      </c>
      <c r="M217" s="13" t="s">
        <v>234</v>
      </c>
      <c r="N217" s="17">
        <v>546.66</v>
      </c>
      <c r="O217" s="13"/>
      <c r="P217" s="14" t="s">
        <v>1112</v>
      </c>
      <c r="Q217" s="16" t="s">
        <v>43</v>
      </c>
      <c r="R217" s="16" t="s">
        <v>70</v>
      </c>
      <c r="S217" s="13" t="s">
        <v>1546</v>
      </c>
      <c r="T217" s="16" t="s">
        <v>285</v>
      </c>
      <c r="U217" s="14" t="s">
        <v>1547</v>
      </c>
      <c r="V217" s="13" t="s">
        <v>293</v>
      </c>
      <c r="W217" s="13"/>
      <c r="X217" s="13"/>
      <c r="Y217" s="13" t="s">
        <v>49</v>
      </c>
    </row>
    <row r="218" spans="1:25" ht="121.95" customHeight="1" x14ac:dyDescent="0.2">
      <c r="A218" s="12"/>
      <c r="B218" s="13" t="s">
        <v>1548</v>
      </c>
      <c r="C218" s="13"/>
      <c r="D218" s="14" t="s">
        <v>1549</v>
      </c>
      <c r="E218" s="14" t="s">
        <v>1417</v>
      </c>
      <c r="F218" s="13" t="s">
        <v>1550</v>
      </c>
      <c r="G218" s="15" t="s">
        <v>1551</v>
      </c>
      <c r="H218" s="16" t="s">
        <v>55</v>
      </c>
      <c r="I218" s="13" t="s">
        <v>1552</v>
      </c>
      <c r="J218" s="16" t="s">
        <v>94</v>
      </c>
      <c r="K218" s="14" t="s">
        <v>1106</v>
      </c>
      <c r="L218" s="13" t="s">
        <v>1553</v>
      </c>
      <c r="M218" s="13" t="s">
        <v>234</v>
      </c>
      <c r="N218" s="17">
        <v>869.99</v>
      </c>
      <c r="O218" s="13"/>
      <c r="P218" s="14" t="s">
        <v>1112</v>
      </c>
      <c r="Q218" s="16" t="s">
        <v>43</v>
      </c>
      <c r="R218" s="16" t="s">
        <v>60</v>
      </c>
      <c r="S218" s="13" t="s">
        <v>1554</v>
      </c>
      <c r="T218" s="16" t="s">
        <v>93</v>
      </c>
      <c r="U218" s="14" t="s">
        <v>1555</v>
      </c>
      <c r="V218" s="13" t="s">
        <v>228</v>
      </c>
      <c r="W218" s="13"/>
      <c r="X218" s="13"/>
      <c r="Y218" s="13" t="s">
        <v>49</v>
      </c>
    </row>
    <row r="219" spans="1:25" ht="220.95" customHeight="1" x14ac:dyDescent="0.2">
      <c r="A219" s="12"/>
      <c r="B219" s="13" t="s">
        <v>1556</v>
      </c>
      <c r="C219" s="13"/>
      <c r="D219" s="14" t="s">
        <v>1557</v>
      </c>
      <c r="E219" s="14" t="s">
        <v>1185</v>
      </c>
      <c r="F219" s="13" t="s">
        <v>1558</v>
      </c>
      <c r="G219" s="15" t="s">
        <v>1559</v>
      </c>
      <c r="H219" s="16" t="s">
        <v>55</v>
      </c>
      <c r="I219" s="13" t="s">
        <v>173</v>
      </c>
      <c r="J219" s="16" t="s">
        <v>68</v>
      </c>
      <c r="K219" s="14" t="s">
        <v>1106</v>
      </c>
      <c r="L219" s="13" t="s">
        <v>1560</v>
      </c>
      <c r="M219" s="13" t="s">
        <v>234</v>
      </c>
      <c r="N219" s="17">
        <v>503.33</v>
      </c>
      <c r="O219" s="13"/>
      <c r="P219" s="14" t="s">
        <v>1112</v>
      </c>
      <c r="Q219" s="16" t="s">
        <v>43</v>
      </c>
      <c r="R219" s="16" t="s">
        <v>70</v>
      </c>
      <c r="S219" s="13" t="s">
        <v>1561</v>
      </c>
      <c r="T219" s="16" t="s">
        <v>46</v>
      </c>
      <c r="U219" s="14" t="s">
        <v>1562</v>
      </c>
      <c r="V219" s="13" t="s">
        <v>293</v>
      </c>
      <c r="W219" s="13"/>
      <c r="X219" s="13"/>
      <c r="Y219" s="13" t="s">
        <v>49</v>
      </c>
    </row>
    <row r="220" spans="1:25" ht="210" customHeight="1" x14ac:dyDescent="0.2">
      <c r="A220" s="12"/>
      <c r="B220" s="13" t="s">
        <v>1563</v>
      </c>
      <c r="C220" s="13"/>
      <c r="D220" s="14" t="s">
        <v>1564</v>
      </c>
      <c r="E220" s="14" t="s">
        <v>1200</v>
      </c>
      <c r="F220" s="13" t="s">
        <v>1565</v>
      </c>
      <c r="G220" s="15" t="s">
        <v>1566</v>
      </c>
      <c r="H220" s="16" t="s">
        <v>55</v>
      </c>
      <c r="I220" s="13" t="s">
        <v>434</v>
      </c>
      <c r="J220" s="16" t="s">
        <v>94</v>
      </c>
      <c r="K220" s="14" t="s">
        <v>1106</v>
      </c>
      <c r="L220" s="13" t="s">
        <v>1567</v>
      </c>
      <c r="M220" s="13" t="s">
        <v>234</v>
      </c>
      <c r="N220" s="17">
        <v>693.33</v>
      </c>
      <c r="O220" s="13"/>
      <c r="P220" s="14" t="s">
        <v>1112</v>
      </c>
      <c r="Q220" s="16" t="s">
        <v>43</v>
      </c>
      <c r="R220" s="16" t="s">
        <v>44</v>
      </c>
      <c r="S220" s="13" t="s">
        <v>1568</v>
      </c>
      <c r="T220" s="16" t="s">
        <v>167</v>
      </c>
      <c r="U220" s="14" t="s">
        <v>1569</v>
      </c>
      <c r="V220" s="13" t="s">
        <v>1296</v>
      </c>
      <c r="W220" s="13"/>
      <c r="X220" s="13"/>
      <c r="Y220" s="13" t="s">
        <v>49</v>
      </c>
    </row>
    <row r="221" spans="1:25" ht="199.05" customHeight="1" x14ac:dyDescent="0.2">
      <c r="A221" s="12"/>
      <c r="B221" s="13" t="s">
        <v>1570</v>
      </c>
      <c r="C221" s="13"/>
      <c r="D221" s="14" t="s">
        <v>1571</v>
      </c>
      <c r="E221" s="14" t="s">
        <v>448</v>
      </c>
      <c r="F221" s="13" t="s">
        <v>1572</v>
      </c>
      <c r="G221" s="15" t="s">
        <v>1573</v>
      </c>
      <c r="H221" s="16" t="s">
        <v>55</v>
      </c>
      <c r="I221" s="13" t="s">
        <v>153</v>
      </c>
      <c r="J221" s="16" t="s">
        <v>78</v>
      </c>
      <c r="K221" s="14" t="s">
        <v>1106</v>
      </c>
      <c r="L221" s="13" t="s">
        <v>1574</v>
      </c>
      <c r="M221" s="13" t="s">
        <v>234</v>
      </c>
      <c r="N221" s="17">
        <v>546.66</v>
      </c>
      <c r="O221" s="13"/>
      <c r="P221" s="14" t="s">
        <v>1112</v>
      </c>
      <c r="Q221" s="16" t="s">
        <v>43</v>
      </c>
      <c r="R221" s="16" t="s">
        <v>133</v>
      </c>
      <c r="S221" s="13" t="s">
        <v>1246</v>
      </c>
      <c r="T221" s="16" t="s">
        <v>101</v>
      </c>
      <c r="U221" s="14" t="s">
        <v>1575</v>
      </c>
      <c r="V221" s="13" t="s">
        <v>150</v>
      </c>
      <c r="W221" s="13"/>
      <c r="X221" s="13"/>
      <c r="Y221" s="13" t="s">
        <v>49</v>
      </c>
    </row>
    <row r="222" spans="1:25" ht="210" customHeight="1" x14ac:dyDescent="0.2">
      <c r="A222" s="12"/>
      <c r="B222" s="13" t="s">
        <v>1576</v>
      </c>
      <c r="C222" s="13"/>
      <c r="D222" s="14" t="s">
        <v>1577</v>
      </c>
      <c r="E222" s="14" t="s">
        <v>1464</v>
      </c>
      <c r="F222" s="13" t="s">
        <v>1578</v>
      </c>
      <c r="G222" s="15" t="s">
        <v>1579</v>
      </c>
      <c r="H222" s="16" t="s">
        <v>55</v>
      </c>
      <c r="I222" s="13" t="s">
        <v>1580</v>
      </c>
      <c r="J222" s="16" t="s">
        <v>68</v>
      </c>
      <c r="K222" s="14" t="s">
        <v>1106</v>
      </c>
      <c r="L222" s="13" t="s">
        <v>1581</v>
      </c>
      <c r="M222" s="13" t="s">
        <v>1121</v>
      </c>
      <c r="N222" s="17">
        <v>356.66</v>
      </c>
      <c r="O222" s="13"/>
      <c r="P222" s="14" t="s">
        <v>1122</v>
      </c>
      <c r="Q222" s="16" t="s">
        <v>43</v>
      </c>
      <c r="R222" s="16" t="s">
        <v>1396</v>
      </c>
      <c r="S222" s="13" t="s">
        <v>1582</v>
      </c>
      <c r="T222" s="16" t="s">
        <v>127</v>
      </c>
      <c r="U222" s="14" t="s">
        <v>1583</v>
      </c>
      <c r="V222" s="13" t="s">
        <v>1584</v>
      </c>
      <c r="W222" s="13"/>
      <c r="X222" s="13"/>
      <c r="Y222" s="13" t="s">
        <v>49</v>
      </c>
    </row>
    <row r="223" spans="1:25" ht="276" customHeight="1" x14ac:dyDescent="0.2">
      <c r="A223" s="12"/>
      <c r="B223" s="13" t="s">
        <v>1585</v>
      </c>
      <c r="C223" s="13"/>
      <c r="D223" s="14" t="s">
        <v>1586</v>
      </c>
      <c r="E223" s="14" t="s">
        <v>1587</v>
      </c>
      <c r="F223" s="13" t="s">
        <v>1588</v>
      </c>
      <c r="G223" s="15" t="s">
        <v>1589</v>
      </c>
      <c r="H223" s="16" t="s">
        <v>114</v>
      </c>
      <c r="I223" s="13" t="s">
        <v>1590</v>
      </c>
      <c r="J223" s="16" t="s">
        <v>68</v>
      </c>
      <c r="K223" s="14" t="s">
        <v>1106</v>
      </c>
      <c r="L223" s="13" t="s">
        <v>1591</v>
      </c>
      <c r="M223" s="13" t="s">
        <v>234</v>
      </c>
      <c r="N223" s="17">
        <v>659.99</v>
      </c>
      <c r="O223" s="13"/>
      <c r="P223" s="14" t="s">
        <v>1112</v>
      </c>
      <c r="Q223" s="16" t="s">
        <v>43</v>
      </c>
      <c r="R223" s="16" t="s">
        <v>133</v>
      </c>
      <c r="S223" s="13" t="s">
        <v>1592</v>
      </c>
      <c r="T223" s="16" t="s">
        <v>262</v>
      </c>
      <c r="U223" s="14" t="s">
        <v>1593</v>
      </c>
      <c r="V223" s="13" t="s">
        <v>1594</v>
      </c>
      <c r="W223" s="13"/>
      <c r="X223" s="13"/>
      <c r="Y223" s="13" t="s">
        <v>49</v>
      </c>
    </row>
    <row r="224" spans="1:25" ht="276" customHeight="1" x14ac:dyDescent="0.2">
      <c r="A224" s="12"/>
      <c r="B224" s="13" t="s">
        <v>1595</v>
      </c>
      <c r="C224" s="13"/>
      <c r="D224" s="14" t="s">
        <v>1596</v>
      </c>
      <c r="E224" s="14" t="s">
        <v>298</v>
      </c>
      <c r="F224" s="13" t="s">
        <v>1597</v>
      </c>
      <c r="G224" s="15" t="s">
        <v>1598</v>
      </c>
      <c r="H224" s="16" t="s">
        <v>36</v>
      </c>
      <c r="I224" s="13" t="s">
        <v>591</v>
      </c>
      <c r="J224" s="16" t="s">
        <v>68</v>
      </c>
      <c r="K224" s="14" t="s">
        <v>1106</v>
      </c>
      <c r="L224" s="13" t="s">
        <v>1599</v>
      </c>
      <c r="M224" s="13" t="s">
        <v>234</v>
      </c>
      <c r="N224" s="17">
        <v>463.33</v>
      </c>
      <c r="O224" s="13"/>
      <c r="P224" s="14" t="s">
        <v>1112</v>
      </c>
      <c r="Q224" s="16" t="s">
        <v>43</v>
      </c>
      <c r="R224" s="16" t="s">
        <v>92</v>
      </c>
      <c r="S224" s="13" t="s">
        <v>1600</v>
      </c>
      <c r="T224" s="16" t="s">
        <v>285</v>
      </c>
      <c r="U224" s="14" t="s">
        <v>1601</v>
      </c>
      <c r="V224" s="13" t="s">
        <v>1176</v>
      </c>
      <c r="W224" s="13"/>
      <c r="X224" s="13"/>
      <c r="Y224" s="13" t="s">
        <v>49</v>
      </c>
    </row>
    <row r="225" spans="1:25" ht="111" customHeight="1" x14ac:dyDescent="0.2">
      <c r="A225" s="12"/>
      <c r="B225" s="13" t="s">
        <v>1602</v>
      </c>
      <c r="C225" s="13"/>
      <c r="D225" s="14" t="s">
        <v>1603</v>
      </c>
      <c r="E225" s="14" t="s">
        <v>1604</v>
      </c>
      <c r="F225" s="13" t="s">
        <v>1605</v>
      </c>
      <c r="G225" s="15" t="s">
        <v>1606</v>
      </c>
      <c r="H225" s="16" t="s">
        <v>114</v>
      </c>
      <c r="I225" s="13" t="s">
        <v>158</v>
      </c>
      <c r="J225" s="16" t="s">
        <v>68</v>
      </c>
      <c r="K225" s="14" t="s">
        <v>1106</v>
      </c>
      <c r="L225" s="13" t="s">
        <v>1607</v>
      </c>
      <c r="M225" s="13" t="s">
        <v>234</v>
      </c>
      <c r="N225" s="17">
        <v>576.66</v>
      </c>
      <c r="O225" s="13"/>
      <c r="P225" s="14" t="s">
        <v>1421</v>
      </c>
      <c r="Q225" s="16" t="s">
        <v>43</v>
      </c>
      <c r="R225" s="16" t="s">
        <v>70</v>
      </c>
      <c r="S225" s="13" t="s">
        <v>1608</v>
      </c>
      <c r="T225" s="16" t="s">
        <v>91</v>
      </c>
      <c r="U225" s="14" t="s">
        <v>1609</v>
      </c>
      <c r="V225" s="13" t="s">
        <v>1610</v>
      </c>
      <c r="W225" s="13"/>
      <c r="X225" s="13"/>
      <c r="Y225" s="13" t="s">
        <v>49</v>
      </c>
    </row>
    <row r="226" spans="1:25" ht="100.05" customHeight="1" x14ac:dyDescent="0.2">
      <c r="A226" s="12"/>
      <c r="B226" s="13" t="s">
        <v>1611</v>
      </c>
      <c r="C226" s="13"/>
      <c r="D226" s="14" t="s">
        <v>1612</v>
      </c>
      <c r="E226" s="14" t="s">
        <v>1117</v>
      </c>
      <c r="F226" s="13" t="s">
        <v>1613</v>
      </c>
      <c r="G226" s="15" t="s">
        <v>1614</v>
      </c>
      <c r="H226" s="16" t="s">
        <v>66</v>
      </c>
      <c r="I226" s="13" t="s">
        <v>171</v>
      </c>
      <c r="J226" s="16" t="s">
        <v>68</v>
      </c>
      <c r="K226" s="14" t="s">
        <v>1106</v>
      </c>
      <c r="L226" s="13" t="s">
        <v>1615</v>
      </c>
      <c r="M226" s="13" t="s">
        <v>1121</v>
      </c>
      <c r="N226" s="17">
        <v>440</v>
      </c>
      <c r="O226" s="13"/>
      <c r="P226" s="14" t="s">
        <v>1122</v>
      </c>
      <c r="Q226" s="16" t="s">
        <v>43</v>
      </c>
      <c r="R226" s="16" t="s">
        <v>475</v>
      </c>
      <c r="S226" s="13" t="s">
        <v>1616</v>
      </c>
      <c r="T226" s="16" t="s">
        <v>145</v>
      </c>
      <c r="U226" s="14" t="s">
        <v>1617</v>
      </c>
      <c r="V226" s="13" t="s">
        <v>1618</v>
      </c>
      <c r="W226" s="13"/>
      <c r="X226" s="13"/>
      <c r="Y226" s="13" t="s">
        <v>49</v>
      </c>
    </row>
    <row r="227" spans="1:25" ht="310.05" customHeight="1" x14ac:dyDescent="0.2">
      <c r="A227" s="12"/>
      <c r="B227" s="13" t="s">
        <v>1619</v>
      </c>
      <c r="C227" s="13"/>
      <c r="D227" s="14" t="s">
        <v>1620</v>
      </c>
      <c r="E227" s="14" t="s">
        <v>1621</v>
      </c>
      <c r="F227" s="13" t="s">
        <v>1622</v>
      </c>
      <c r="G227" s="15" t="s">
        <v>1623</v>
      </c>
      <c r="H227" s="16" t="s">
        <v>55</v>
      </c>
      <c r="I227" s="13" t="s">
        <v>333</v>
      </c>
      <c r="J227" s="16" t="s">
        <v>94</v>
      </c>
      <c r="K227" s="14" t="s">
        <v>1106</v>
      </c>
      <c r="L227" s="13" t="s">
        <v>1624</v>
      </c>
      <c r="M227" s="13" t="s">
        <v>234</v>
      </c>
      <c r="N227" s="17">
        <v>746.66</v>
      </c>
      <c r="O227" s="13"/>
      <c r="P227" s="14" t="s">
        <v>1112</v>
      </c>
      <c r="Q227" s="16" t="s">
        <v>43</v>
      </c>
      <c r="R227" s="16" t="s">
        <v>136</v>
      </c>
      <c r="S227" s="13" t="s">
        <v>1625</v>
      </c>
      <c r="T227" s="16" t="s">
        <v>137</v>
      </c>
      <c r="U227" s="14" t="s">
        <v>1626</v>
      </c>
      <c r="V227" s="13" t="s">
        <v>102</v>
      </c>
      <c r="W227" s="13"/>
      <c r="X227" s="13"/>
      <c r="Y227" s="13" t="s">
        <v>49</v>
      </c>
    </row>
    <row r="228" spans="1:25" ht="243" customHeight="1" x14ac:dyDescent="0.2">
      <c r="A228" s="12"/>
      <c r="B228" s="13" t="s">
        <v>1627</v>
      </c>
      <c r="C228" s="13"/>
      <c r="D228" s="14" t="s">
        <v>1628</v>
      </c>
      <c r="E228" s="14" t="s">
        <v>1629</v>
      </c>
      <c r="F228" s="13" t="s">
        <v>1630</v>
      </c>
      <c r="G228" s="15" t="s">
        <v>1631</v>
      </c>
      <c r="H228" s="16" t="s">
        <v>55</v>
      </c>
      <c r="I228" s="13" t="s">
        <v>314</v>
      </c>
      <c r="J228" s="16" t="s">
        <v>94</v>
      </c>
      <c r="K228" s="14" t="s">
        <v>1106</v>
      </c>
      <c r="L228" s="13" t="s">
        <v>1632</v>
      </c>
      <c r="M228" s="13" t="s">
        <v>234</v>
      </c>
      <c r="N228" s="17">
        <v>609.99</v>
      </c>
      <c r="O228" s="13"/>
      <c r="P228" s="14" t="s">
        <v>1112</v>
      </c>
      <c r="Q228" s="16" t="s">
        <v>43</v>
      </c>
      <c r="R228" s="16" t="s">
        <v>136</v>
      </c>
      <c r="S228" s="13" t="s">
        <v>1633</v>
      </c>
      <c r="T228" s="16" t="s">
        <v>101</v>
      </c>
      <c r="U228" s="14" t="s">
        <v>1634</v>
      </c>
      <c r="V228" s="13" t="s">
        <v>1635</v>
      </c>
      <c r="W228" s="13"/>
      <c r="X228" s="13"/>
      <c r="Y228" s="13" t="s">
        <v>49</v>
      </c>
    </row>
    <row r="229" spans="1:25" ht="210" customHeight="1" x14ac:dyDescent="0.2">
      <c r="A229" s="12"/>
      <c r="B229" s="13" t="s">
        <v>1636</v>
      </c>
      <c r="C229" s="13"/>
      <c r="D229" s="14" t="s">
        <v>1637</v>
      </c>
      <c r="E229" s="14" t="s">
        <v>1331</v>
      </c>
      <c r="F229" s="13" t="s">
        <v>1638</v>
      </c>
      <c r="G229" s="15" t="s">
        <v>1639</v>
      </c>
      <c r="H229" s="16" t="s">
        <v>55</v>
      </c>
      <c r="I229" s="13" t="s">
        <v>231</v>
      </c>
      <c r="J229" s="16" t="s">
        <v>94</v>
      </c>
      <c r="K229" s="14" t="s">
        <v>1106</v>
      </c>
      <c r="L229" s="13" t="s">
        <v>1640</v>
      </c>
      <c r="M229" s="13" t="s">
        <v>234</v>
      </c>
      <c r="N229" s="17">
        <v>410</v>
      </c>
      <c r="O229" s="13"/>
      <c r="P229" s="14" t="s">
        <v>1112</v>
      </c>
      <c r="Q229" s="16" t="s">
        <v>43</v>
      </c>
      <c r="R229" s="16" t="s">
        <v>126</v>
      </c>
      <c r="S229" s="13" t="s">
        <v>1641</v>
      </c>
      <c r="T229" s="16" t="s">
        <v>121</v>
      </c>
      <c r="U229" s="14" t="s">
        <v>1642</v>
      </c>
      <c r="V229" s="13" t="s">
        <v>1270</v>
      </c>
      <c r="W229" s="13"/>
      <c r="X229" s="13"/>
      <c r="Y229" s="13" t="s">
        <v>49</v>
      </c>
    </row>
    <row r="230" spans="1:25" ht="199.05" customHeight="1" x14ac:dyDescent="0.2">
      <c r="A230" s="12"/>
      <c r="B230" s="13" t="s">
        <v>1643</v>
      </c>
      <c r="C230" s="13"/>
      <c r="D230" s="14" t="s">
        <v>1644</v>
      </c>
      <c r="E230" s="14" t="s">
        <v>1645</v>
      </c>
      <c r="F230" s="13" t="s">
        <v>1646</v>
      </c>
      <c r="G230" s="15" t="s">
        <v>1647</v>
      </c>
      <c r="H230" s="16" t="s">
        <v>36</v>
      </c>
      <c r="I230" s="13" t="s">
        <v>189</v>
      </c>
      <c r="J230" s="16" t="s">
        <v>78</v>
      </c>
      <c r="K230" s="14" t="s">
        <v>1106</v>
      </c>
      <c r="L230" s="13" t="s">
        <v>1648</v>
      </c>
      <c r="M230" s="13" t="s">
        <v>234</v>
      </c>
      <c r="N230" s="17">
        <v>659.99</v>
      </c>
      <c r="O230" s="13"/>
      <c r="P230" s="14" t="s">
        <v>1112</v>
      </c>
      <c r="Q230" s="16" t="s">
        <v>43</v>
      </c>
      <c r="R230" s="16" t="s">
        <v>80</v>
      </c>
      <c r="S230" s="13" t="s">
        <v>1561</v>
      </c>
      <c r="T230" s="16" t="s">
        <v>140</v>
      </c>
      <c r="U230" s="14" t="s">
        <v>1649</v>
      </c>
      <c r="V230" s="13" t="s">
        <v>293</v>
      </c>
      <c r="W230" s="13"/>
      <c r="X230" s="13"/>
      <c r="Y230" s="13" t="s">
        <v>49</v>
      </c>
    </row>
    <row r="231" spans="1:25" ht="210" customHeight="1" x14ac:dyDescent="0.2">
      <c r="A231" s="12"/>
      <c r="B231" s="13" t="s">
        <v>1650</v>
      </c>
      <c r="C231" s="13"/>
      <c r="D231" s="14" t="s">
        <v>1651</v>
      </c>
      <c r="E231" s="14" t="s">
        <v>1652</v>
      </c>
      <c r="F231" s="13" t="s">
        <v>1653</v>
      </c>
      <c r="G231" s="15" t="s">
        <v>1654</v>
      </c>
      <c r="H231" s="16" t="s">
        <v>1140</v>
      </c>
      <c r="I231" s="13" t="s">
        <v>357</v>
      </c>
      <c r="J231" s="16" t="s">
        <v>94</v>
      </c>
      <c r="K231" s="14" t="s">
        <v>1106</v>
      </c>
      <c r="L231" s="13" t="s">
        <v>1655</v>
      </c>
      <c r="M231" s="13" t="s">
        <v>234</v>
      </c>
      <c r="N231" s="17">
        <v>659.99</v>
      </c>
      <c r="O231" s="13"/>
      <c r="P231" s="14" t="s">
        <v>1112</v>
      </c>
      <c r="Q231" s="16" t="s">
        <v>43</v>
      </c>
      <c r="R231" s="16" t="s">
        <v>75</v>
      </c>
      <c r="S231" s="13" t="s">
        <v>1406</v>
      </c>
      <c r="T231" s="16" t="s">
        <v>76</v>
      </c>
      <c r="U231" s="14" t="s">
        <v>1656</v>
      </c>
      <c r="V231" s="13" t="s">
        <v>209</v>
      </c>
      <c r="W231" s="13"/>
      <c r="X231" s="13"/>
      <c r="Y231" s="13" t="s">
        <v>49</v>
      </c>
    </row>
    <row r="232" spans="1:25" ht="187.95" customHeight="1" x14ac:dyDescent="0.2">
      <c r="A232" s="12"/>
      <c r="B232" s="13" t="s">
        <v>1657</v>
      </c>
      <c r="C232" s="13"/>
      <c r="D232" s="14" t="s">
        <v>1658</v>
      </c>
      <c r="E232" s="14" t="s">
        <v>246</v>
      </c>
      <c r="F232" s="13" t="s">
        <v>1659</v>
      </c>
      <c r="G232" s="15" t="s">
        <v>1660</v>
      </c>
      <c r="H232" s="16" t="s">
        <v>55</v>
      </c>
      <c r="I232" s="13" t="s">
        <v>317</v>
      </c>
      <c r="J232" s="16" t="s">
        <v>94</v>
      </c>
      <c r="K232" s="14" t="s">
        <v>1106</v>
      </c>
      <c r="L232" s="13" t="s">
        <v>1661</v>
      </c>
      <c r="M232" s="13" t="s">
        <v>234</v>
      </c>
      <c r="N232" s="17">
        <v>546.66</v>
      </c>
      <c r="O232" s="13"/>
      <c r="P232" s="14" t="s">
        <v>1112</v>
      </c>
      <c r="Q232" s="16" t="s">
        <v>43</v>
      </c>
      <c r="R232" s="16" t="s">
        <v>75</v>
      </c>
      <c r="S232" s="13" t="s">
        <v>1662</v>
      </c>
      <c r="T232" s="16" t="s">
        <v>186</v>
      </c>
      <c r="U232" s="14" t="s">
        <v>1663</v>
      </c>
      <c r="V232" s="13" t="s">
        <v>1664</v>
      </c>
      <c r="W232" s="13"/>
      <c r="X232" s="13"/>
      <c r="Y232" s="13" t="s">
        <v>49</v>
      </c>
    </row>
    <row r="233" spans="1:25" ht="243" customHeight="1" x14ac:dyDescent="0.2">
      <c r="A233" s="12"/>
      <c r="B233" s="13" t="s">
        <v>1665</v>
      </c>
      <c r="C233" s="13"/>
      <c r="D233" s="14" t="s">
        <v>1666</v>
      </c>
      <c r="E233" s="14" t="s">
        <v>246</v>
      </c>
      <c r="F233" s="13" t="s">
        <v>1667</v>
      </c>
      <c r="G233" s="15" t="s">
        <v>1668</v>
      </c>
      <c r="H233" s="16" t="s">
        <v>55</v>
      </c>
      <c r="I233" s="13" t="s">
        <v>287</v>
      </c>
      <c r="J233" s="16" t="s">
        <v>94</v>
      </c>
      <c r="K233" s="14" t="s">
        <v>1106</v>
      </c>
      <c r="L233" s="13" t="s">
        <v>1669</v>
      </c>
      <c r="M233" s="13" t="s">
        <v>234</v>
      </c>
      <c r="N233" s="17">
        <v>503.33</v>
      </c>
      <c r="O233" s="13"/>
      <c r="P233" s="14" t="s">
        <v>1112</v>
      </c>
      <c r="Q233" s="16" t="s">
        <v>43</v>
      </c>
      <c r="R233" s="16" t="s">
        <v>70</v>
      </c>
      <c r="S233" s="13" t="s">
        <v>1246</v>
      </c>
      <c r="T233" s="16" t="s">
        <v>118</v>
      </c>
      <c r="U233" s="14" t="s">
        <v>1670</v>
      </c>
      <c r="V233" s="13" t="s">
        <v>150</v>
      </c>
      <c r="W233" s="13"/>
      <c r="X233" s="13"/>
      <c r="Y233" s="13" t="s">
        <v>49</v>
      </c>
    </row>
    <row r="234" spans="1:25" ht="265.05" customHeight="1" x14ac:dyDescent="0.2">
      <c r="A234" s="12"/>
      <c r="B234" s="13" t="s">
        <v>1671</v>
      </c>
      <c r="C234" s="13"/>
      <c r="D234" s="14" t="s">
        <v>1672</v>
      </c>
      <c r="E234" s="14" t="s">
        <v>351</v>
      </c>
      <c r="F234" s="13" t="s">
        <v>1673</v>
      </c>
      <c r="G234" s="15" t="s">
        <v>1674</v>
      </c>
      <c r="H234" s="16" t="s">
        <v>55</v>
      </c>
      <c r="I234" s="13" t="s">
        <v>434</v>
      </c>
      <c r="J234" s="16" t="s">
        <v>68</v>
      </c>
      <c r="K234" s="14" t="s">
        <v>1106</v>
      </c>
      <c r="L234" s="13" t="s">
        <v>1675</v>
      </c>
      <c r="M234" s="13" t="s">
        <v>234</v>
      </c>
      <c r="N234" s="17">
        <v>683.33</v>
      </c>
      <c r="O234" s="13"/>
      <c r="P234" s="14" t="s">
        <v>1112</v>
      </c>
      <c r="Q234" s="16" t="s">
        <v>43</v>
      </c>
      <c r="R234" s="16" t="s">
        <v>136</v>
      </c>
      <c r="S234" s="13" t="s">
        <v>1294</v>
      </c>
      <c r="T234" s="16" t="s">
        <v>354</v>
      </c>
      <c r="U234" s="14" t="s">
        <v>1676</v>
      </c>
      <c r="V234" s="13" t="s">
        <v>1296</v>
      </c>
      <c r="W234" s="13"/>
      <c r="X234" s="13"/>
      <c r="Y234" s="13" t="s">
        <v>49</v>
      </c>
    </row>
    <row r="235" spans="1:25" ht="321" customHeight="1" x14ac:dyDescent="0.2">
      <c r="A235" s="12"/>
      <c r="B235" s="13" t="s">
        <v>1677</v>
      </c>
      <c r="C235" s="13"/>
      <c r="D235" s="14" t="s">
        <v>1678</v>
      </c>
      <c r="E235" s="14"/>
      <c r="F235" s="13" t="s">
        <v>1679</v>
      </c>
      <c r="G235" s="15" t="s">
        <v>1680</v>
      </c>
      <c r="H235" s="16" t="s">
        <v>114</v>
      </c>
      <c r="I235" s="13" t="s">
        <v>189</v>
      </c>
      <c r="J235" s="16" t="s">
        <v>68</v>
      </c>
      <c r="K235" s="14" t="s">
        <v>1106</v>
      </c>
      <c r="L235" s="13" t="s">
        <v>1681</v>
      </c>
      <c r="M235" s="13" t="s">
        <v>234</v>
      </c>
      <c r="N235" s="17">
        <v>546.66</v>
      </c>
      <c r="O235" s="13"/>
      <c r="P235" s="14" t="s">
        <v>1112</v>
      </c>
      <c r="Q235" s="16" t="s">
        <v>43</v>
      </c>
      <c r="R235" s="16" t="s">
        <v>60</v>
      </c>
      <c r="S235" s="13" t="s">
        <v>1682</v>
      </c>
      <c r="T235" s="16" t="s">
        <v>140</v>
      </c>
      <c r="U235" s="14" t="s">
        <v>1683</v>
      </c>
      <c r="V235" s="13" t="s">
        <v>1684</v>
      </c>
      <c r="W235" s="13"/>
      <c r="X235" s="13"/>
      <c r="Y235" s="13" t="s">
        <v>1685</v>
      </c>
    </row>
    <row r="236" spans="1:25" ht="144" customHeight="1" x14ac:dyDescent="0.2">
      <c r="A236" s="12"/>
      <c r="B236" s="13" t="s">
        <v>1686</v>
      </c>
      <c r="C236" s="13"/>
      <c r="D236" s="14" t="s">
        <v>1687</v>
      </c>
      <c r="E236" s="14" t="s">
        <v>1117</v>
      </c>
      <c r="F236" s="13" t="s">
        <v>1688</v>
      </c>
      <c r="G236" s="15" t="s">
        <v>1689</v>
      </c>
      <c r="H236" s="16" t="s">
        <v>66</v>
      </c>
      <c r="I236" s="13" t="s">
        <v>404</v>
      </c>
      <c r="J236" s="16" t="s">
        <v>68</v>
      </c>
      <c r="K236" s="14" t="s">
        <v>1106</v>
      </c>
      <c r="L236" s="13" t="s">
        <v>1690</v>
      </c>
      <c r="M236" s="13" t="s">
        <v>1121</v>
      </c>
      <c r="N236" s="17">
        <v>356.66</v>
      </c>
      <c r="O236" s="13"/>
      <c r="P236" s="14" t="s">
        <v>1122</v>
      </c>
      <c r="Q236" s="16" t="s">
        <v>43</v>
      </c>
      <c r="R236" s="16" t="s">
        <v>475</v>
      </c>
      <c r="S236" s="13" t="s">
        <v>1303</v>
      </c>
      <c r="T236" s="16" t="s">
        <v>262</v>
      </c>
      <c r="U236" s="14" t="s">
        <v>1691</v>
      </c>
      <c r="V236" s="13" t="s">
        <v>1305</v>
      </c>
      <c r="W236" s="13"/>
      <c r="X236" s="13"/>
      <c r="Y236" s="13" t="s">
        <v>49</v>
      </c>
    </row>
    <row r="237" spans="1:25" ht="111" customHeight="1" x14ac:dyDescent="0.2">
      <c r="A237" s="12"/>
      <c r="B237" s="13" t="s">
        <v>1692</v>
      </c>
      <c r="C237" s="13"/>
      <c r="D237" s="14" t="s">
        <v>1693</v>
      </c>
      <c r="E237" s="14" t="s">
        <v>1694</v>
      </c>
      <c r="F237" s="13" t="s">
        <v>1695</v>
      </c>
      <c r="G237" s="15" t="s">
        <v>1696</v>
      </c>
      <c r="H237" s="16" t="s">
        <v>114</v>
      </c>
      <c r="I237" s="13" t="s">
        <v>189</v>
      </c>
      <c r="J237" s="16" t="s">
        <v>94</v>
      </c>
      <c r="K237" s="14" t="s">
        <v>1106</v>
      </c>
      <c r="L237" s="13" t="s">
        <v>1697</v>
      </c>
      <c r="M237" s="13" t="s">
        <v>234</v>
      </c>
      <c r="N237" s="17">
        <v>514.49</v>
      </c>
      <c r="O237" s="13"/>
      <c r="P237" s="14" t="s">
        <v>1512</v>
      </c>
      <c r="Q237" s="16" t="s">
        <v>43</v>
      </c>
      <c r="R237" s="16" t="s">
        <v>75</v>
      </c>
      <c r="S237" s="13" t="s">
        <v>1698</v>
      </c>
      <c r="T237" s="16" t="s">
        <v>116</v>
      </c>
      <c r="U237" s="14" t="s">
        <v>1699</v>
      </c>
      <c r="V237" s="13" t="s">
        <v>1700</v>
      </c>
      <c r="W237" s="13"/>
      <c r="X237" s="13"/>
      <c r="Y237" s="13" t="s">
        <v>49</v>
      </c>
    </row>
    <row r="238" spans="1:25" ht="265.05" customHeight="1" x14ac:dyDescent="0.2">
      <c r="A238" s="12"/>
      <c r="B238" s="13" t="s">
        <v>1701</v>
      </c>
      <c r="C238" s="13"/>
      <c r="D238" s="14" t="s">
        <v>1702</v>
      </c>
      <c r="E238" s="14" t="s">
        <v>1703</v>
      </c>
      <c r="F238" s="13" t="s">
        <v>1704</v>
      </c>
      <c r="G238" s="15" t="s">
        <v>1705</v>
      </c>
      <c r="H238" s="16" t="s">
        <v>55</v>
      </c>
      <c r="I238" s="13" t="s">
        <v>159</v>
      </c>
      <c r="J238" s="16" t="s">
        <v>94</v>
      </c>
      <c r="K238" s="14" t="s">
        <v>1106</v>
      </c>
      <c r="L238" s="13" t="s">
        <v>1706</v>
      </c>
      <c r="M238" s="13" t="s">
        <v>234</v>
      </c>
      <c r="N238" s="17">
        <v>566.66</v>
      </c>
      <c r="O238" s="13"/>
      <c r="P238" s="14" t="s">
        <v>1112</v>
      </c>
      <c r="Q238" s="16" t="s">
        <v>43</v>
      </c>
      <c r="R238" s="16" t="s">
        <v>70</v>
      </c>
      <c r="S238" s="13" t="s">
        <v>1707</v>
      </c>
      <c r="T238" s="16" t="s">
        <v>132</v>
      </c>
      <c r="U238" s="14" t="s">
        <v>1708</v>
      </c>
      <c r="V238" s="13" t="s">
        <v>209</v>
      </c>
      <c r="W238" s="13"/>
      <c r="X238" s="13"/>
      <c r="Y238" s="13" t="s">
        <v>49</v>
      </c>
    </row>
    <row r="239" spans="1:25" ht="253.95" customHeight="1" x14ac:dyDescent="0.2">
      <c r="A239" s="12"/>
      <c r="B239" s="13" t="s">
        <v>1709</v>
      </c>
      <c r="C239" s="13"/>
      <c r="D239" s="14" t="s">
        <v>1710</v>
      </c>
      <c r="E239" s="14" t="s">
        <v>1331</v>
      </c>
      <c r="F239" s="13" t="s">
        <v>1711</v>
      </c>
      <c r="G239" s="15" t="s">
        <v>1712</v>
      </c>
      <c r="H239" s="16" t="s">
        <v>55</v>
      </c>
      <c r="I239" s="13" t="s">
        <v>177</v>
      </c>
      <c r="J239" s="16" t="s">
        <v>94</v>
      </c>
      <c r="K239" s="14" t="s">
        <v>1106</v>
      </c>
      <c r="L239" s="13" t="s">
        <v>1713</v>
      </c>
      <c r="M239" s="13" t="s">
        <v>234</v>
      </c>
      <c r="N239" s="17">
        <v>430</v>
      </c>
      <c r="O239" s="13"/>
      <c r="P239" s="14" t="s">
        <v>1112</v>
      </c>
      <c r="Q239" s="16" t="s">
        <v>43</v>
      </c>
      <c r="R239" s="16" t="s">
        <v>113</v>
      </c>
      <c r="S239" s="13" t="s">
        <v>1268</v>
      </c>
      <c r="T239" s="16" t="s">
        <v>145</v>
      </c>
      <c r="U239" s="14" t="s">
        <v>1714</v>
      </c>
      <c r="V239" s="13" t="s">
        <v>1270</v>
      </c>
      <c r="W239" s="13"/>
      <c r="X239" s="13"/>
      <c r="Y239" s="13" t="s">
        <v>49</v>
      </c>
    </row>
    <row r="240" spans="1:25" ht="298.95" customHeight="1" x14ac:dyDescent="0.2">
      <c r="A240" s="12"/>
      <c r="B240" s="13" t="s">
        <v>1715</v>
      </c>
      <c r="C240" s="13"/>
      <c r="D240" s="14" t="s">
        <v>1716</v>
      </c>
      <c r="E240" s="14" t="s">
        <v>1717</v>
      </c>
      <c r="F240" s="13" t="s">
        <v>1718</v>
      </c>
      <c r="G240" s="15" t="s">
        <v>1719</v>
      </c>
      <c r="H240" s="16" t="s">
        <v>55</v>
      </c>
      <c r="I240" s="13" t="s">
        <v>176</v>
      </c>
      <c r="J240" s="16" t="s">
        <v>94</v>
      </c>
      <c r="K240" s="14" t="s">
        <v>1106</v>
      </c>
      <c r="L240" s="13" t="s">
        <v>1720</v>
      </c>
      <c r="M240" s="13" t="s">
        <v>234</v>
      </c>
      <c r="N240" s="17">
        <v>566.66</v>
      </c>
      <c r="O240" s="13"/>
      <c r="P240" s="14" t="s">
        <v>1112</v>
      </c>
      <c r="Q240" s="16" t="s">
        <v>43</v>
      </c>
      <c r="R240" s="16" t="s">
        <v>80</v>
      </c>
      <c r="S240" s="13" t="s">
        <v>1174</v>
      </c>
      <c r="T240" s="16" t="s">
        <v>259</v>
      </c>
      <c r="U240" s="14" t="s">
        <v>1721</v>
      </c>
      <c r="V240" s="13" t="s">
        <v>1176</v>
      </c>
      <c r="W240" s="13"/>
      <c r="X240" s="13"/>
      <c r="Y240" s="13" t="s">
        <v>49</v>
      </c>
    </row>
    <row r="241" spans="1:25" ht="265.05" customHeight="1" x14ac:dyDescent="0.2">
      <c r="A241" s="12"/>
      <c r="B241" s="13" t="s">
        <v>1722</v>
      </c>
      <c r="C241" s="13"/>
      <c r="D241" s="14" t="s">
        <v>1723</v>
      </c>
      <c r="E241" s="14" t="s">
        <v>246</v>
      </c>
      <c r="F241" s="13" t="s">
        <v>1724</v>
      </c>
      <c r="G241" s="15" t="s">
        <v>1725</v>
      </c>
      <c r="H241" s="16" t="s">
        <v>36</v>
      </c>
      <c r="I241" s="13" t="s">
        <v>223</v>
      </c>
      <c r="J241" s="16" t="s">
        <v>94</v>
      </c>
      <c r="K241" s="14" t="s">
        <v>1106</v>
      </c>
      <c r="L241" s="13" t="s">
        <v>1726</v>
      </c>
      <c r="M241" s="13" t="s">
        <v>234</v>
      </c>
      <c r="N241" s="17">
        <v>450</v>
      </c>
      <c r="O241" s="13"/>
      <c r="P241" s="14" t="s">
        <v>1112</v>
      </c>
      <c r="Q241" s="16" t="s">
        <v>43</v>
      </c>
      <c r="R241" s="16" t="s">
        <v>75</v>
      </c>
      <c r="S241" s="13" t="s">
        <v>1727</v>
      </c>
      <c r="T241" s="16" t="s">
        <v>101</v>
      </c>
      <c r="U241" s="14" t="s">
        <v>1728</v>
      </c>
      <c r="V241" s="13" t="s">
        <v>209</v>
      </c>
      <c r="W241" s="13"/>
      <c r="X241" s="13"/>
      <c r="Y241" s="13" t="s">
        <v>49</v>
      </c>
    </row>
    <row r="242" spans="1:25" ht="111" customHeight="1" x14ac:dyDescent="0.2">
      <c r="A242" s="12"/>
      <c r="B242" s="13" t="s">
        <v>1729</v>
      </c>
      <c r="C242" s="13"/>
      <c r="D242" s="14" t="s">
        <v>1730</v>
      </c>
      <c r="E242" s="14" t="s">
        <v>1731</v>
      </c>
      <c r="F242" s="13" t="s">
        <v>1732</v>
      </c>
      <c r="G242" s="15" t="s">
        <v>1733</v>
      </c>
      <c r="H242" s="16" t="s">
        <v>114</v>
      </c>
      <c r="I242" s="13" t="s">
        <v>254</v>
      </c>
      <c r="J242" s="16" t="s">
        <v>94</v>
      </c>
      <c r="K242" s="14" t="s">
        <v>1106</v>
      </c>
      <c r="L242" s="13" t="s">
        <v>1734</v>
      </c>
      <c r="M242" s="13" t="s">
        <v>234</v>
      </c>
      <c r="N242" s="17">
        <v>576.66</v>
      </c>
      <c r="O242" s="13"/>
      <c r="P242" s="14" t="s">
        <v>1267</v>
      </c>
      <c r="Q242" s="16" t="s">
        <v>43</v>
      </c>
      <c r="R242" s="16" t="s">
        <v>80</v>
      </c>
      <c r="S242" s="13" t="s">
        <v>1735</v>
      </c>
      <c r="T242" s="16" t="s">
        <v>116</v>
      </c>
      <c r="U242" s="14" t="s">
        <v>1736</v>
      </c>
      <c r="V242" s="13" t="s">
        <v>117</v>
      </c>
      <c r="W242" s="13"/>
      <c r="X242" s="13"/>
      <c r="Y242" s="13" t="s">
        <v>49</v>
      </c>
    </row>
    <row r="243" spans="1:25" ht="121.95" customHeight="1" x14ac:dyDescent="0.2">
      <c r="A243" s="12"/>
      <c r="B243" s="13" t="s">
        <v>1737</v>
      </c>
      <c r="C243" s="13"/>
      <c r="D243" s="14" t="s">
        <v>1738</v>
      </c>
      <c r="E243" s="14" t="s">
        <v>1739</v>
      </c>
      <c r="F243" s="13" t="s">
        <v>1740</v>
      </c>
      <c r="G243" s="15" t="s">
        <v>1741</v>
      </c>
      <c r="H243" s="16" t="s">
        <v>55</v>
      </c>
      <c r="I243" s="13" t="s">
        <v>164</v>
      </c>
      <c r="J243" s="16" t="s">
        <v>94</v>
      </c>
      <c r="K243" s="14" t="s">
        <v>1106</v>
      </c>
      <c r="L243" s="13" t="s">
        <v>1742</v>
      </c>
      <c r="M243" s="13" t="s">
        <v>234</v>
      </c>
      <c r="N243" s="17">
        <v>513.33000000000004</v>
      </c>
      <c r="O243" s="13"/>
      <c r="P243" s="14" t="s">
        <v>1112</v>
      </c>
      <c r="Q243" s="16" t="s">
        <v>43</v>
      </c>
      <c r="R243" s="16" t="s">
        <v>70</v>
      </c>
      <c r="S243" s="13" t="s">
        <v>1743</v>
      </c>
      <c r="T243" s="16" t="s">
        <v>46</v>
      </c>
      <c r="U243" s="14" t="s">
        <v>1744</v>
      </c>
      <c r="V243" s="13" t="s">
        <v>1745</v>
      </c>
      <c r="W243" s="13"/>
      <c r="X243" s="13"/>
      <c r="Y243" s="13" t="s">
        <v>49</v>
      </c>
    </row>
    <row r="244" spans="1:25" ht="220.95" customHeight="1" x14ac:dyDescent="0.2">
      <c r="A244" s="12"/>
      <c r="B244" s="13" t="s">
        <v>1746</v>
      </c>
      <c r="C244" s="13"/>
      <c r="D244" s="14" t="s">
        <v>1747</v>
      </c>
      <c r="E244" s="14" t="s">
        <v>461</v>
      </c>
      <c r="F244" s="13" t="s">
        <v>1748</v>
      </c>
      <c r="G244" s="15" t="s">
        <v>1749</v>
      </c>
      <c r="H244" s="16" t="s">
        <v>1140</v>
      </c>
      <c r="I244" s="13" t="s">
        <v>348</v>
      </c>
      <c r="J244" s="16" t="s">
        <v>94</v>
      </c>
      <c r="K244" s="14" t="s">
        <v>1106</v>
      </c>
      <c r="L244" s="13" t="s">
        <v>1750</v>
      </c>
      <c r="M244" s="13" t="s">
        <v>234</v>
      </c>
      <c r="N244" s="17">
        <v>703.33</v>
      </c>
      <c r="O244" s="13"/>
      <c r="P244" s="14" t="s">
        <v>1112</v>
      </c>
      <c r="Q244" s="16" t="s">
        <v>43</v>
      </c>
      <c r="R244" s="16" t="s">
        <v>136</v>
      </c>
      <c r="S244" s="13" t="s">
        <v>1751</v>
      </c>
      <c r="T244" s="16" t="s">
        <v>236</v>
      </c>
      <c r="U244" s="14" t="s">
        <v>1752</v>
      </c>
      <c r="V244" s="13" t="s">
        <v>1753</v>
      </c>
      <c r="W244" s="13"/>
      <c r="X244" s="13"/>
      <c r="Y244" s="13" t="s">
        <v>49</v>
      </c>
    </row>
    <row r="245" spans="1:25" ht="144" customHeight="1" x14ac:dyDescent="0.2">
      <c r="A245" s="12"/>
      <c r="B245" s="13" t="s">
        <v>1754</v>
      </c>
      <c r="C245" s="13"/>
      <c r="D245" s="14" t="s">
        <v>1755</v>
      </c>
      <c r="E245" s="14" t="s">
        <v>1756</v>
      </c>
      <c r="F245" s="13" t="s">
        <v>1757</v>
      </c>
      <c r="G245" s="15" t="s">
        <v>1758</v>
      </c>
      <c r="H245" s="16" t="s">
        <v>55</v>
      </c>
      <c r="I245" s="13" t="s">
        <v>159</v>
      </c>
      <c r="J245" s="16" t="s">
        <v>94</v>
      </c>
      <c r="K245" s="14" t="s">
        <v>1106</v>
      </c>
      <c r="L245" s="13" t="s">
        <v>1759</v>
      </c>
      <c r="M245" s="13" t="s">
        <v>234</v>
      </c>
      <c r="N245" s="17">
        <v>410</v>
      </c>
      <c r="O245" s="13"/>
      <c r="P245" s="14" t="s">
        <v>1112</v>
      </c>
      <c r="Q245" s="16" t="s">
        <v>43</v>
      </c>
      <c r="R245" s="16" t="s">
        <v>113</v>
      </c>
      <c r="S245" s="13" t="s">
        <v>1212</v>
      </c>
      <c r="T245" s="16" t="s">
        <v>145</v>
      </c>
      <c r="U245" s="14" t="s">
        <v>1760</v>
      </c>
      <c r="V245" s="13" t="s">
        <v>1214</v>
      </c>
      <c r="W245" s="13"/>
      <c r="X245" s="13"/>
      <c r="Y245" s="13" t="s">
        <v>49</v>
      </c>
    </row>
    <row r="246" spans="1:25" ht="144" customHeight="1" x14ac:dyDescent="0.2">
      <c r="A246" s="12"/>
      <c r="B246" s="13" t="s">
        <v>1761</v>
      </c>
      <c r="C246" s="13"/>
      <c r="D246" s="14" t="s">
        <v>1762</v>
      </c>
      <c r="E246" s="14" t="s">
        <v>1146</v>
      </c>
      <c r="F246" s="13" t="s">
        <v>1763</v>
      </c>
      <c r="G246" s="15" t="s">
        <v>1764</v>
      </c>
      <c r="H246" s="16" t="s">
        <v>55</v>
      </c>
      <c r="I246" s="13" t="s">
        <v>325</v>
      </c>
      <c r="J246" s="16" t="s">
        <v>78</v>
      </c>
      <c r="K246" s="14" t="s">
        <v>1106</v>
      </c>
      <c r="L246" s="13" t="s">
        <v>1765</v>
      </c>
      <c r="M246" s="13" t="s">
        <v>234</v>
      </c>
      <c r="N246" s="17">
        <v>503.33</v>
      </c>
      <c r="O246" s="13"/>
      <c r="P246" s="14" t="s">
        <v>1112</v>
      </c>
      <c r="Q246" s="16" t="s">
        <v>43</v>
      </c>
      <c r="R246" s="16" t="s">
        <v>120</v>
      </c>
      <c r="S246" s="13" t="s">
        <v>1530</v>
      </c>
      <c r="T246" s="16" t="s">
        <v>145</v>
      </c>
      <c r="U246" s="14" t="s">
        <v>1766</v>
      </c>
      <c r="V246" s="13" t="s">
        <v>249</v>
      </c>
      <c r="W246" s="13"/>
      <c r="X246" s="13"/>
      <c r="Y246" s="13" t="s">
        <v>49</v>
      </c>
    </row>
    <row r="247" spans="1:25" ht="166.05" customHeight="1" x14ac:dyDescent="0.2">
      <c r="A247" s="12"/>
      <c r="B247" s="13" t="s">
        <v>1767</v>
      </c>
      <c r="C247" s="13"/>
      <c r="D247" s="14" t="s">
        <v>1768</v>
      </c>
      <c r="E247" s="14" t="s">
        <v>1331</v>
      </c>
      <c r="F247" s="13" t="s">
        <v>1769</v>
      </c>
      <c r="G247" s="15" t="s">
        <v>1770</v>
      </c>
      <c r="H247" s="16" t="s">
        <v>36</v>
      </c>
      <c r="I247" s="13" t="s">
        <v>164</v>
      </c>
      <c r="J247" s="16" t="s">
        <v>94</v>
      </c>
      <c r="K247" s="14" t="s">
        <v>1106</v>
      </c>
      <c r="L247" s="13" t="s">
        <v>1771</v>
      </c>
      <c r="M247" s="13" t="s">
        <v>234</v>
      </c>
      <c r="N247" s="17">
        <v>536.66</v>
      </c>
      <c r="O247" s="13"/>
      <c r="P247" s="14" t="s">
        <v>1112</v>
      </c>
      <c r="Q247" s="16" t="s">
        <v>43</v>
      </c>
      <c r="R247" s="16" t="s">
        <v>115</v>
      </c>
      <c r="S247" s="13" t="s">
        <v>1772</v>
      </c>
      <c r="T247" s="16" t="s">
        <v>197</v>
      </c>
      <c r="U247" s="14" t="s">
        <v>1773</v>
      </c>
      <c r="V247" s="13" t="s">
        <v>1774</v>
      </c>
      <c r="W247" s="13"/>
      <c r="X247" s="13"/>
      <c r="Y247" s="13" t="s">
        <v>49</v>
      </c>
    </row>
    <row r="248" spans="1:25" ht="177" customHeight="1" x14ac:dyDescent="0.2">
      <c r="A248" s="12"/>
      <c r="B248" s="13" t="s">
        <v>1775</v>
      </c>
      <c r="C248" s="13"/>
      <c r="D248" s="14" t="s">
        <v>1776</v>
      </c>
      <c r="E248" s="14" t="s">
        <v>1777</v>
      </c>
      <c r="F248" s="13" t="s">
        <v>1778</v>
      </c>
      <c r="G248" s="15" t="s">
        <v>1779</v>
      </c>
      <c r="H248" s="16" t="s">
        <v>55</v>
      </c>
      <c r="I248" s="13" t="s">
        <v>268</v>
      </c>
      <c r="J248" s="16" t="s">
        <v>68</v>
      </c>
      <c r="K248" s="14" t="s">
        <v>1106</v>
      </c>
      <c r="L248" s="13" t="s">
        <v>1780</v>
      </c>
      <c r="M248" s="13" t="s">
        <v>1121</v>
      </c>
      <c r="N248" s="17">
        <v>356.66</v>
      </c>
      <c r="O248" s="13"/>
      <c r="P248" s="14" t="s">
        <v>1122</v>
      </c>
      <c r="Q248" s="16" t="s">
        <v>43</v>
      </c>
      <c r="R248" s="16" t="s">
        <v>269</v>
      </c>
      <c r="S248" s="13" t="s">
        <v>1781</v>
      </c>
      <c r="T248" s="16" t="s">
        <v>127</v>
      </c>
      <c r="U248" s="14" t="s">
        <v>1782</v>
      </c>
      <c r="V248" s="13" t="s">
        <v>1479</v>
      </c>
      <c r="W248" s="13"/>
      <c r="X248" s="13"/>
      <c r="Y248" s="13" t="s">
        <v>49</v>
      </c>
    </row>
    <row r="249" spans="1:25" ht="343.05" customHeight="1" x14ac:dyDescent="0.2">
      <c r="A249" s="12"/>
      <c r="B249" s="13" t="s">
        <v>1783</v>
      </c>
      <c r="C249" s="13"/>
      <c r="D249" s="14" t="s">
        <v>1784</v>
      </c>
      <c r="E249" s="14" t="s">
        <v>1785</v>
      </c>
      <c r="F249" s="13" t="s">
        <v>1786</v>
      </c>
      <c r="G249" s="15" t="s">
        <v>1787</v>
      </c>
      <c r="H249" s="16" t="s">
        <v>55</v>
      </c>
      <c r="I249" s="13" t="s">
        <v>158</v>
      </c>
      <c r="J249" s="16" t="s">
        <v>68</v>
      </c>
      <c r="K249" s="14" t="s">
        <v>1106</v>
      </c>
      <c r="L249" s="13" t="s">
        <v>1788</v>
      </c>
      <c r="M249" s="13" t="s">
        <v>234</v>
      </c>
      <c r="N249" s="17">
        <v>440</v>
      </c>
      <c r="O249" s="13"/>
      <c r="P249" s="14" t="s">
        <v>1112</v>
      </c>
      <c r="Q249" s="16" t="s">
        <v>43</v>
      </c>
      <c r="R249" s="16" t="s">
        <v>60</v>
      </c>
      <c r="S249" s="13" t="s">
        <v>1789</v>
      </c>
      <c r="T249" s="16" t="s">
        <v>46</v>
      </c>
      <c r="U249" s="14" t="s">
        <v>1790</v>
      </c>
      <c r="V249" s="13" t="s">
        <v>293</v>
      </c>
      <c r="W249" s="13"/>
      <c r="X249" s="13"/>
      <c r="Y249" s="13" t="s">
        <v>49</v>
      </c>
    </row>
    <row r="250" spans="1:25" ht="220.95" customHeight="1" x14ac:dyDescent="0.2">
      <c r="A250" s="12"/>
      <c r="B250" s="13" t="s">
        <v>1791</v>
      </c>
      <c r="C250" s="13"/>
      <c r="D250" s="14" t="s">
        <v>1792</v>
      </c>
      <c r="E250" s="14" t="s">
        <v>1331</v>
      </c>
      <c r="F250" s="13" t="s">
        <v>1793</v>
      </c>
      <c r="G250" s="15" t="s">
        <v>1794</v>
      </c>
      <c r="H250" s="16" t="s">
        <v>55</v>
      </c>
      <c r="I250" s="13" t="s">
        <v>275</v>
      </c>
      <c r="J250" s="16" t="s">
        <v>94</v>
      </c>
      <c r="K250" s="14" t="s">
        <v>1106</v>
      </c>
      <c r="L250" s="13" t="s">
        <v>1795</v>
      </c>
      <c r="M250" s="13" t="s">
        <v>234</v>
      </c>
      <c r="N250" s="17">
        <v>483.33</v>
      </c>
      <c r="O250" s="13"/>
      <c r="P250" s="14" t="s">
        <v>1112</v>
      </c>
      <c r="Q250" s="16" t="s">
        <v>43</v>
      </c>
      <c r="R250" s="16" t="s">
        <v>113</v>
      </c>
      <c r="S250" s="13" t="s">
        <v>1796</v>
      </c>
      <c r="T250" s="16" t="s">
        <v>210</v>
      </c>
      <c r="U250" s="14" t="s">
        <v>1797</v>
      </c>
      <c r="V250" s="13" t="s">
        <v>455</v>
      </c>
      <c r="W250" s="13"/>
      <c r="X250" s="13"/>
      <c r="Y250" s="13" t="s">
        <v>49</v>
      </c>
    </row>
    <row r="251" spans="1:25" ht="210" customHeight="1" x14ac:dyDescent="0.2">
      <c r="A251" s="12"/>
      <c r="B251" s="13" t="s">
        <v>1798</v>
      </c>
      <c r="C251" s="13"/>
      <c r="D251" s="14" t="s">
        <v>1799</v>
      </c>
      <c r="E251" s="14" t="s">
        <v>430</v>
      </c>
      <c r="F251" s="13" t="s">
        <v>1800</v>
      </c>
      <c r="G251" s="15" t="s">
        <v>1801</v>
      </c>
      <c r="H251" s="16" t="s">
        <v>66</v>
      </c>
      <c r="I251" s="13" t="s">
        <v>389</v>
      </c>
      <c r="J251" s="16" t="s">
        <v>94</v>
      </c>
      <c r="K251" s="14" t="s">
        <v>1106</v>
      </c>
      <c r="L251" s="13" t="s">
        <v>1802</v>
      </c>
      <c r="M251" s="13" t="s">
        <v>234</v>
      </c>
      <c r="N251" s="17">
        <v>566.66</v>
      </c>
      <c r="O251" s="13"/>
      <c r="P251" s="14" t="s">
        <v>1112</v>
      </c>
      <c r="Q251" s="16" t="s">
        <v>43</v>
      </c>
      <c r="R251" s="16" t="s">
        <v>75</v>
      </c>
      <c r="S251" s="13" t="s">
        <v>1142</v>
      </c>
      <c r="T251" s="16" t="s">
        <v>105</v>
      </c>
      <c r="U251" s="14" t="s">
        <v>1803</v>
      </c>
      <c r="V251" s="13" t="s">
        <v>451</v>
      </c>
      <c r="W251" s="13"/>
      <c r="X251" s="13"/>
      <c r="Y251" s="13" t="s">
        <v>49</v>
      </c>
    </row>
    <row r="252" spans="1:25" ht="265.05" customHeight="1" x14ac:dyDescent="0.2">
      <c r="A252" s="12"/>
      <c r="B252" s="13" t="s">
        <v>1804</v>
      </c>
      <c r="C252" s="13"/>
      <c r="D252" s="14" t="s">
        <v>1805</v>
      </c>
      <c r="E252" s="14" t="s">
        <v>1806</v>
      </c>
      <c r="F252" s="13" t="s">
        <v>1807</v>
      </c>
      <c r="G252" s="15" t="s">
        <v>1808</v>
      </c>
      <c r="H252" s="16" t="s">
        <v>36</v>
      </c>
      <c r="I252" s="13" t="s">
        <v>379</v>
      </c>
      <c r="J252" s="16" t="s">
        <v>68</v>
      </c>
      <c r="K252" s="14" t="s">
        <v>1106</v>
      </c>
      <c r="L252" s="13" t="s">
        <v>1809</v>
      </c>
      <c r="M252" s="13" t="s">
        <v>234</v>
      </c>
      <c r="N252" s="17">
        <v>390</v>
      </c>
      <c r="O252" s="13"/>
      <c r="P252" s="14" t="s">
        <v>1112</v>
      </c>
      <c r="Q252" s="16" t="s">
        <v>43</v>
      </c>
      <c r="R252" s="16" t="s">
        <v>120</v>
      </c>
      <c r="S252" s="13" t="s">
        <v>1212</v>
      </c>
      <c r="T252" s="16" t="s">
        <v>127</v>
      </c>
      <c r="U252" s="14" t="s">
        <v>1810</v>
      </c>
      <c r="V252" s="13" t="s">
        <v>1214</v>
      </c>
      <c r="W252" s="13"/>
      <c r="X252" s="13"/>
      <c r="Y252" s="13" t="s">
        <v>49</v>
      </c>
    </row>
    <row r="253" spans="1:25" ht="199.05" customHeight="1" x14ac:dyDescent="0.2">
      <c r="A253" s="12"/>
      <c r="B253" s="13" t="s">
        <v>1811</v>
      </c>
      <c r="C253" s="13"/>
      <c r="D253" s="14" t="s">
        <v>1812</v>
      </c>
      <c r="E253" s="14" t="s">
        <v>1813</v>
      </c>
      <c r="F253" s="13" t="s">
        <v>1814</v>
      </c>
      <c r="G253" s="15" t="s">
        <v>1815</v>
      </c>
      <c r="H253" s="16" t="s">
        <v>36</v>
      </c>
      <c r="I253" s="13" t="s">
        <v>345</v>
      </c>
      <c r="J253" s="16" t="s">
        <v>94</v>
      </c>
      <c r="K253" s="14" t="s">
        <v>1106</v>
      </c>
      <c r="L253" s="13" t="s">
        <v>1816</v>
      </c>
      <c r="M253" s="13" t="s">
        <v>234</v>
      </c>
      <c r="N253" s="17">
        <v>400</v>
      </c>
      <c r="O253" s="13"/>
      <c r="P253" s="14" t="s">
        <v>1112</v>
      </c>
      <c r="Q253" s="16" t="s">
        <v>43</v>
      </c>
      <c r="R253" s="16" t="s">
        <v>113</v>
      </c>
      <c r="S253" s="13" t="s">
        <v>1817</v>
      </c>
      <c r="T253" s="16" t="s">
        <v>118</v>
      </c>
      <c r="U253" s="14" t="s">
        <v>1818</v>
      </c>
      <c r="V253" s="13" t="s">
        <v>1745</v>
      </c>
      <c r="W253" s="13"/>
      <c r="X253" s="13"/>
      <c r="Y253" s="13" t="s">
        <v>49</v>
      </c>
    </row>
    <row r="254" spans="1:25" ht="100.05" customHeight="1" x14ac:dyDescent="0.2">
      <c r="A254" s="12"/>
      <c r="B254" s="13" t="s">
        <v>1819</v>
      </c>
      <c r="C254" s="13"/>
      <c r="D254" s="14" t="s">
        <v>1820</v>
      </c>
      <c r="E254" s="14" t="s">
        <v>1821</v>
      </c>
      <c r="F254" s="13" t="s">
        <v>1822</v>
      </c>
      <c r="G254" s="15" t="s">
        <v>1823</v>
      </c>
      <c r="H254" s="16" t="s">
        <v>36</v>
      </c>
      <c r="I254" s="13" t="s">
        <v>345</v>
      </c>
      <c r="J254" s="16" t="s">
        <v>94</v>
      </c>
      <c r="K254" s="14" t="s">
        <v>1106</v>
      </c>
      <c r="L254" s="13" t="s">
        <v>1824</v>
      </c>
      <c r="M254" s="13" t="s">
        <v>234</v>
      </c>
      <c r="N254" s="17">
        <v>536.66</v>
      </c>
      <c r="O254" s="13"/>
      <c r="P254" s="14" t="s">
        <v>1421</v>
      </c>
      <c r="Q254" s="16" t="s">
        <v>43</v>
      </c>
      <c r="R254" s="16" t="s">
        <v>115</v>
      </c>
      <c r="S254" s="13" t="s">
        <v>1825</v>
      </c>
      <c r="T254" s="16" t="s">
        <v>91</v>
      </c>
      <c r="U254" s="14" t="s">
        <v>1826</v>
      </c>
      <c r="V254" s="13" t="s">
        <v>117</v>
      </c>
      <c r="W254" s="13"/>
      <c r="X254" s="13"/>
      <c r="Y254" s="13" t="s">
        <v>49</v>
      </c>
    </row>
    <row r="255" spans="1:25" ht="220.95" customHeight="1" x14ac:dyDescent="0.2">
      <c r="A255" s="12"/>
      <c r="B255" s="13" t="s">
        <v>1827</v>
      </c>
      <c r="C255" s="13"/>
      <c r="D255" s="14" t="s">
        <v>1828</v>
      </c>
      <c r="E255" s="14" t="s">
        <v>1829</v>
      </c>
      <c r="F255" s="13" t="s">
        <v>1830</v>
      </c>
      <c r="G255" s="15" t="s">
        <v>1831</v>
      </c>
      <c r="H255" s="16" t="s">
        <v>55</v>
      </c>
      <c r="I255" s="13" t="s">
        <v>307</v>
      </c>
      <c r="J255" s="16" t="s">
        <v>78</v>
      </c>
      <c r="K255" s="14" t="s">
        <v>1106</v>
      </c>
      <c r="L255" s="13" t="s">
        <v>1832</v>
      </c>
      <c r="M255" s="13" t="s">
        <v>234</v>
      </c>
      <c r="N255" s="17">
        <v>713.33</v>
      </c>
      <c r="O255" s="13"/>
      <c r="P255" s="14" t="s">
        <v>1112</v>
      </c>
      <c r="Q255" s="16" t="s">
        <v>43</v>
      </c>
      <c r="R255" s="16" t="s">
        <v>133</v>
      </c>
      <c r="S255" s="13" t="s">
        <v>1833</v>
      </c>
      <c r="T255" s="16" t="s">
        <v>186</v>
      </c>
      <c r="U255" s="14" t="s">
        <v>1834</v>
      </c>
      <c r="V255" s="13" t="s">
        <v>209</v>
      </c>
      <c r="W255" s="13"/>
      <c r="X255" s="13"/>
      <c r="Y255" s="13" t="s">
        <v>49</v>
      </c>
    </row>
    <row r="256" spans="1:25" ht="166.05" customHeight="1" x14ac:dyDescent="0.2">
      <c r="A256" s="12"/>
      <c r="B256" s="13" t="s">
        <v>1835</v>
      </c>
      <c r="C256" s="13"/>
      <c r="D256" s="14" t="s">
        <v>1836</v>
      </c>
      <c r="E256" s="14" t="s">
        <v>351</v>
      </c>
      <c r="F256" s="13" t="s">
        <v>1837</v>
      </c>
      <c r="G256" s="15" t="s">
        <v>1838</v>
      </c>
      <c r="H256" s="16" t="s">
        <v>1839</v>
      </c>
      <c r="I256" s="13" t="s">
        <v>393</v>
      </c>
      <c r="J256" s="16" t="s">
        <v>94</v>
      </c>
      <c r="K256" s="14" t="s">
        <v>1106</v>
      </c>
      <c r="L256" s="13" t="s">
        <v>1840</v>
      </c>
      <c r="M256" s="13" t="s">
        <v>234</v>
      </c>
      <c r="N256" s="17">
        <v>693.33</v>
      </c>
      <c r="O256" s="13"/>
      <c r="P256" s="14" t="s">
        <v>1112</v>
      </c>
      <c r="Q256" s="16" t="s">
        <v>43</v>
      </c>
      <c r="R256" s="16" t="s">
        <v>44</v>
      </c>
      <c r="S256" s="13" t="s">
        <v>1841</v>
      </c>
      <c r="T256" s="16" t="s">
        <v>180</v>
      </c>
      <c r="U256" s="14" t="s">
        <v>1842</v>
      </c>
      <c r="V256" s="13" t="s">
        <v>1843</v>
      </c>
      <c r="W256" s="13"/>
      <c r="X256" s="13"/>
      <c r="Y256" s="13" t="s">
        <v>49</v>
      </c>
    </row>
    <row r="257" spans="1:25" ht="154.94999999999999" customHeight="1" x14ac:dyDescent="0.2">
      <c r="A257" s="12"/>
      <c r="B257" s="13" t="s">
        <v>1844</v>
      </c>
      <c r="C257" s="13"/>
      <c r="D257" s="14" t="s">
        <v>1845</v>
      </c>
      <c r="E257" s="14" t="s">
        <v>1208</v>
      </c>
      <c r="F257" s="13" t="s">
        <v>1846</v>
      </c>
      <c r="G257" s="15" t="s">
        <v>1847</v>
      </c>
      <c r="H257" s="16" t="s">
        <v>36</v>
      </c>
      <c r="I257" s="13" t="s">
        <v>345</v>
      </c>
      <c r="J257" s="16" t="s">
        <v>94</v>
      </c>
      <c r="K257" s="14" t="s">
        <v>1106</v>
      </c>
      <c r="L257" s="13" t="s">
        <v>1848</v>
      </c>
      <c r="M257" s="13" t="s">
        <v>234</v>
      </c>
      <c r="N257" s="17">
        <v>450</v>
      </c>
      <c r="O257" s="13"/>
      <c r="P257" s="14" t="s">
        <v>1112</v>
      </c>
      <c r="Q257" s="16" t="s">
        <v>43</v>
      </c>
      <c r="R257" s="16" t="s">
        <v>70</v>
      </c>
      <c r="S257" s="13" t="s">
        <v>1388</v>
      </c>
      <c r="T257" s="16" t="s">
        <v>118</v>
      </c>
      <c r="U257" s="14" t="s">
        <v>1849</v>
      </c>
      <c r="V257" s="13" t="s">
        <v>455</v>
      </c>
      <c r="W257" s="13"/>
      <c r="X257" s="13"/>
      <c r="Y257" s="13" t="s">
        <v>49</v>
      </c>
    </row>
    <row r="258" spans="1:25" ht="154.94999999999999" customHeight="1" x14ac:dyDescent="0.2">
      <c r="A258" s="12"/>
      <c r="B258" s="13" t="s">
        <v>1850</v>
      </c>
      <c r="C258" s="13"/>
      <c r="D258" s="14" t="s">
        <v>1851</v>
      </c>
      <c r="E258" s="14" t="s">
        <v>1852</v>
      </c>
      <c r="F258" s="13" t="s">
        <v>1853</v>
      </c>
      <c r="G258" s="15" t="s">
        <v>1854</v>
      </c>
      <c r="H258" s="16" t="s">
        <v>36</v>
      </c>
      <c r="I258" s="13" t="s">
        <v>257</v>
      </c>
      <c r="J258" s="16" t="s">
        <v>94</v>
      </c>
      <c r="K258" s="14" t="s">
        <v>1106</v>
      </c>
      <c r="L258" s="13" t="s">
        <v>1855</v>
      </c>
      <c r="M258" s="13" t="s">
        <v>234</v>
      </c>
      <c r="N258" s="17">
        <v>440</v>
      </c>
      <c r="O258" s="13"/>
      <c r="P258" s="14" t="s">
        <v>1112</v>
      </c>
      <c r="Q258" s="16" t="s">
        <v>43</v>
      </c>
      <c r="R258" s="16" t="s">
        <v>115</v>
      </c>
      <c r="S258" s="13" t="s">
        <v>1743</v>
      </c>
      <c r="T258" s="16" t="s">
        <v>210</v>
      </c>
      <c r="U258" s="14" t="s">
        <v>1856</v>
      </c>
      <c r="V258" s="13" t="s">
        <v>1745</v>
      </c>
      <c r="W258" s="13"/>
      <c r="X258" s="13"/>
      <c r="Y258" s="13" t="s">
        <v>49</v>
      </c>
    </row>
    <row r="259" spans="1:25" ht="243" customHeight="1" x14ac:dyDescent="0.2">
      <c r="A259" s="12"/>
      <c r="B259" s="13" t="s">
        <v>1857</v>
      </c>
      <c r="C259" s="13"/>
      <c r="D259" s="14" t="s">
        <v>1858</v>
      </c>
      <c r="E259" s="14" t="s">
        <v>461</v>
      </c>
      <c r="F259" s="13" t="s">
        <v>1859</v>
      </c>
      <c r="G259" s="15" t="s">
        <v>1860</v>
      </c>
      <c r="H259" s="16" t="s">
        <v>55</v>
      </c>
      <c r="I259" s="13" t="s">
        <v>1861</v>
      </c>
      <c r="J259" s="16" t="s">
        <v>78</v>
      </c>
      <c r="K259" s="14" t="s">
        <v>1106</v>
      </c>
      <c r="L259" s="13" t="s">
        <v>1862</v>
      </c>
      <c r="M259" s="13" t="s">
        <v>234</v>
      </c>
      <c r="N259" s="17">
        <v>746.66</v>
      </c>
      <c r="O259" s="13"/>
      <c r="P259" s="14" t="s">
        <v>1112</v>
      </c>
      <c r="Q259" s="16" t="s">
        <v>43</v>
      </c>
      <c r="R259" s="16" t="s">
        <v>92</v>
      </c>
      <c r="S259" s="13" t="s">
        <v>1253</v>
      </c>
      <c r="T259" s="16" t="s">
        <v>1863</v>
      </c>
      <c r="U259" s="14" t="s">
        <v>1864</v>
      </c>
      <c r="V259" s="13" t="s">
        <v>129</v>
      </c>
      <c r="W259" s="13"/>
      <c r="X259" s="13"/>
      <c r="Y259" s="13" t="s">
        <v>49</v>
      </c>
    </row>
    <row r="260" spans="1:25" ht="210" customHeight="1" x14ac:dyDescent="0.2">
      <c r="A260" s="12"/>
      <c r="B260" s="13" t="s">
        <v>1865</v>
      </c>
      <c r="C260" s="13"/>
      <c r="D260" s="14" t="s">
        <v>1866</v>
      </c>
      <c r="E260" s="14" t="s">
        <v>461</v>
      </c>
      <c r="F260" s="13" t="s">
        <v>1867</v>
      </c>
      <c r="G260" s="15" t="s">
        <v>1868</v>
      </c>
      <c r="H260" s="16" t="s">
        <v>1140</v>
      </c>
      <c r="I260" s="13" t="s">
        <v>988</v>
      </c>
      <c r="J260" s="16" t="s">
        <v>94</v>
      </c>
      <c r="K260" s="14" t="s">
        <v>1106</v>
      </c>
      <c r="L260" s="13" t="s">
        <v>1869</v>
      </c>
      <c r="M260" s="13" t="s">
        <v>234</v>
      </c>
      <c r="N260" s="17">
        <v>390</v>
      </c>
      <c r="O260" s="13"/>
      <c r="P260" s="14" t="s">
        <v>1112</v>
      </c>
      <c r="Q260" s="16" t="s">
        <v>43</v>
      </c>
      <c r="R260" s="16" t="s">
        <v>113</v>
      </c>
      <c r="S260" s="13" t="s">
        <v>1151</v>
      </c>
      <c r="T260" s="16" t="s">
        <v>121</v>
      </c>
      <c r="U260" s="14" t="s">
        <v>1870</v>
      </c>
      <c r="V260" s="13" t="s">
        <v>455</v>
      </c>
      <c r="W260" s="13"/>
      <c r="X260" s="13"/>
      <c r="Y260" s="13" t="s">
        <v>49</v>
      </c>
    </row>
    <row r="261" spans="1:25" ht="298.95" customHeight="1" x14ac:dyDescent="0.2">
      <c r="A261" s="12"/>
      <c r="B261" s="13" t="s">
        <v>1871</v>
      </c>
      <c r="C261" s="13"/>
      <c r="D261" s="14" t="s">
        <v>1872</v>
      </c>
      <c r="E261" s="14" t="s">
        <v>1200</v>
      </c>
      <c r="F261" s="13" t="s">
        <v>1873</v>
      </c>
      <c r="G261" s="15" t="s">
        <v>1874</v>
      </c>
      <c r="H261" s="16" t="s">
        <v>55</v>
      </c>
      <c r="I261" s="13" t="s">
        <v>307</v>
      </c>
      <c r="J261" s="16" t="s">
        <v>94</v>
      </c>
      <c r="K261" s="14" t="s">
        <v>1106</v>
      </c>
      <c r="L261" s="13" t="s">
        <v>1875</v>
      </c>
      <c r="M261" s="13" t="s">
        <v>234</v>
      </c>
      <c r="N261" s="17">
        <v>649.99</v>
      </c>
      <c r="O261" s="13"/>
      <c r="P261" s="14" t="s">
        <v>1112</v>
      </c>
      <c r="Q261" s="16" t="s">
        <v>43</v>
      </c>
      <c r="R261" s="16" t="s">
        <v>136</v>
      </c>
      <c r="S261" s="13" t="s">
        <v>1406</v>
      </c>
      <c r="T261" s="16" t="s">
        <v>259</v>
      </c>
      <c r="U261" s="14" t="s">
        <v>1876</v>
      </c>
      <c r="V261" s="13" t="s">
        <v>209</v>
      </c>
      <c r="W261" s="13"/>
      <c r="X261" s="13"/>
      <c r="Y261" s="13" t="s">
        <v>49</v>
      </c>
    </row>
    <row r="262" spans="1:25" ht="166.05" customHeight="1" x14ac:dyDescent="0.2">
      <c r="A262" s="12"/>
      <c r="B262" s="13" t="s">
        <v>1877</v>
      </c>
      <c r="C262" s="13"/>
      <c r="D262" s="14" t="s">
        <v>1878</v>
      </c>
      <c r="E262" s="14" t="s">
        <v>1879</v>
      </c>
      <c r="F262" s="13" t="s">
        <v>1880</v>
      </c>
      <c r="G262" s="15" t="s">
        <v>1881</v>
      </c>
      <c r="H262" s="16" t="s">
        <v>55</v>
      </c>
      <c r="I262" s="13" t="s">
        <v>153</v>
      </c>
      <c r="J262" s="16" t="s">
        <v>94</v>
      </c>
      <c r="K262" s="14" t="s">
        <v>1106</v>
      </c>
      <c r="L262" s="13" t="s">
        <v>1882</v>
      </c>
      <c r="M262" s="13" t="s">
        <v>234</v>
      </c>
      <c r="N262" s="17">
        <v>546.66</v>
      </c>
      <c r="O262" s="13"/>
      <c r="P262" s="14" t="s">
        <v>1112</v>
      </c>
      <c r="Q262" s="16" t="s">
        <v>43</v>
      </c>
      <c r="R262" s="16" t="s">
        <v>70</v>
      </c>
      <c r="S262" s="13" t="s">
        <v>1883</v>
      </c>
      <c r="T262" s="16" t="s">
        <v>101</v>
      </c>
      <c r="U262" s="14" t="s">
        <v>1884</v>
      </c>
      <c r="V262" s="13" t="s">
        <v>1885</v>
      </c>
      <c r="W262" s="13"/>
      <c r="X262" s="13"/>
      <c r="Y262" s="13" t="s">
        <v>49</v>
      </c>
    </row>
    <row r="263" spans="1:25" ht="166.05" customHeight="1" x14ac:dyDescent="0.2">
      <c r="A263" s="12"/>
      <c r="B263" s="13" t="s">
        <v>1886</v>
      </c>
      <c r="C263" s="13"/>
      <c r="D263" s="14" t="s">
        <v>1887</v>
      </c>
      <c r="E263" s="14" t="s">
        <v>1241</v>
      </c>
      <c r="F263" s="13" t="s">
        <v>1888</v>
      </c>
      <c r="G263" s="15" t="s">
        <v>1889</v>
      </c>
      <c r="H263" s="16" t="s">
        <v>1839</v>
      </c>
      <c r="I263" s="13" t="s">
        <v>159</v>
      </c>
      <c r="J263" s="16" t="s">
        <v>94</v>
      </c>
      <c r="K263" s="14" t="s">
        <v>1106</v>
      </c>
      <c r="L263" s="13" t="s">
        <v>1890</v>
      </c>
      <c r="M263" s="13" t="s">
        <v>234</v>
      </c>
      <c r="N263" s="17">
        <v>546.66</v>
      </c>
      <c r="O263" s="13"/>
      <c r="P263" s="14" t="s">
        <v>1112</v>
      </c>
      <c r="Q263" s="16" t="s">
        <v>43</v>
      </c>
      <c r="R263" s="16" t="s">
        <v>75</v>
      </c>
      <c r="S263" s="13" t="s">
        <v>1891</v>
      </c>
      <c r="T263" s="16" t="s">
        <v>132</v>
      </c>
      <c r="U263" s="14" t="s">
        <v>1892</v>
      </c>
      <c r="V263" s="13" t="s">
        <v>209</v>
      </c>
      <c r="W263" s="13"/>
      <c r="X263" s="13"/>
      <c r="Y263" s="13" t="s">
        <v>49</v>
      </c>
    </row>
    <row r="264" spans="1:25" ht="177" customHeight="1" x14ac:dyDescent="0.2">
      <c r="A264" s="12"/>
      <c r="B264" s="13" t="s">
        <v>1893</v>
      </c>
      <c r="C264" s="13"/>
      <c r="D264" s="14" t="s">
        <v>1894</v>
      </c>
      <c r="E264" s="14" t="s">
        <v>1895</v>
      </c>
      <c r="F264" s="13" t="s">
        <v>1896</v>
      </c>
      <c r="G264" s="15" t="s">
        <v>1897</v>
      </c>
      <c r="H264" s="16" t="s">
        <v>66</v>
      </c>
      <c r="I264" s="13" t="s">
        <v>476</v>
      </c>
      <c r="J264" s="16" t="s">
        <v>68</v>
      </c>
      <c r="K264" s="14" t="s">
        <v>1106</v>
      </c>
      <c r="L264" s="13" t="s">
        <v>1898</v>
      </c>
      <c r="M264" s="13" t="s">
        <v>234</v>
      </c>
      <c r="N264" s="17">
        <v>766.66</v>
      </c>
      <c r="O264" s="13"/>
      <c r="P264" s="14" t="s">
        <v>1112</v>
      </c>
      <c r="Q264" s="16" t="s">
        <v>43</v>
      </c>
      <c r="R264" s="16" t="s">
        <v>75</v>
      </c>
      <c r="S264" s="13" t="s">
        <v>1899</v>
      </c>
      <c r="T264" s="16" t="s">
        <v>134</v>
      </c>
      <c r="U264" s="14" t="s">
        <v>1900</v>
      </c>
      <c r="V264" s="13" t="s">
        <v>1901</v>
      </c>
      <c r="W264" s="13"/>
      <c r="X264" s="13"/>
      <c r="Y264" s="13" t="s">
        <v>49</v>
      </c>
    </row>
    <row r="265" spans="1:25" ht="286.95" customHeight="1" x14ac:dyDescent="0.2">
      <c r="A265" s="12"/>
      <c r="B265" s="13" t="s">
        <v>1902</v>
      </c>
      <c r="C265" s="13"/>
      <c r="D265" s="14" t="s">
        <v>1903</v>
      </c>
      <c r="E265" s="14" t="s">
        <v>1904</v>
      </c>
      <c r="F265" s="13" t="s">
        <v>1905</v>
      </c>
      <c r="G265" s="15" t="s">
        <v>1906</v>
      </c>
      <c r="H265" s="16" t="s">
        <v>55</v>
      </c>
      <c r="I265" s="13" t="s">
        <v>177</v>
      </c>
      <c r="J265" s="16" t="s">
        <v>68</v>
      </c>
      <c r="K265" s="14" t="s">
        <v>1106</v>
      </c>
      <c r="L265" s="13" t="s">
        <v>1907</v>
      </c>
      <c r="M265" s="13" t="s">
        <v>234</v>
      </c>
      <c r="N265" s="17">
        <v>410</v>
      </c>
      <c r="O265" s="13"/>
      <c r="P265" s="14" t="s">
        <v>1112</v>
      </c>
      <c r="Q265" s="16" t="s">
        <v>43</v>
      </c>
      <c r="R265" s="16" t="s">
        <v>44</v>
      </c>
      <c r="S265" s="13" t="s">
        <v>1159</v>
      </c>
      <c r="T265" s="16" t="s">
        <v>145</v>
      </c>
      <c r="U265" s="14" t="s">
        <v>1908</v>
      </c>
      <c r="V265" s="13" t="s">
        <v>1161</v>
      </c>
      <c r="W265" s="13"/>
      <c r="X265" s="13"/>
      <c r="Y265" s="13" t="s">
        <v>49</v>
      </c>
    </row>
    <row r="266" spans="1:25" ht="265.05" customHeight="1" x14ac:dyDescent="0.2">
      <c r="A266" s="12"/>
      <c r="B266" s="13" t="s">
        <v>1909</v>
      </c>
      <c r="C266" s="13"/>
      <c r="D266" s="14" t="s">
        <v>1910</v>
      </c>
      <c r="E266" s="14" t="s">
        <v>1164</v>
      </c>
      <c r="F266" s="13" t="s">
        <v>1911</v>
      </c>
      <c r="G266" s="15" t="s">
        <v>1912</v>
      </c>
      <c r="H266" s="16" t="s">
        <v>55</v>
      </c>
      <c r="I266" s="13" t="s">
        <v>275</v>
      </c>
      <c r="J266" s="16" t="s">
        <v>68</v>
      </c>
      <c r="K266" s="14" t="s">
        <v>1106</v>
      </c>
      <c r="L266" s="13" t="s">
        <v>1913</v>
      </c>
      <c r="M266" s="13" t="s">
        <v>234</v>
      </c>
      <c r="N266" s="17">
        <v>503.33</v>
      </c>
      <c r="O266" s="13"/>
      <c r="P266" s="14" t="s">
        <v>1112</v>
      </c>
      <c r="Q266" s="16" t="s">
        <v>43</v>
      </c>
      <c r="R266" s="16" t="s">
        <v>70</v>
      </c>
      <c r="S266" s="13" t="s">
        <v>1914</v>
      </c>
      <c r="T266" s="16" t="s">
        <v>210</v>
      </c>
      <c r="U266" s="14" t="s">
        <v>1915</v>
      </c>
      <c r="V266" s="13" t="s">
        <v>1432</v>
      </c>
      <c r="W266" s="13"/>
      <c r="X266" s="13"/>
      <c r="Y266" s="13" t="s">
        <v>49</v>
      </c>
    </row>
    <row r="267" spans="1:25" ht="177" customHeight="1" x14ac:dyDescent="0.2">
      <c r="A267" s="12"/>
      <c r="B267" s="13" t="s">
        <v>1916</v>
      </c>
      <c r="C267" s="13"/>
      <c r="D267" s="14" t="s">
        <v>1917</v>
      </c>
      <c r="E267" s="14" t="s">
        <v>1756</v>
      </c>
      <c r="F267" s="13" t="s">
        <v>1918</v>
      </c>
      <c r="G267" s="15" t="s">
        <v>1919</v>
      </c>
      <c r="H267" s="16" t="s">
        <v>55</v>
      </c>
      <c r="I267" s="13" t="s">
        <v>147</v>
      </c>
      <c r="J267" s="16" t="s">
        <v>94</v>
      </c>
      <c r="K267" s="14" t="s">
        <v>1106</v>
      </c>
      <c r="L267" s="13" t="s">
        <v>1920</v>
      </c>
      <c r="M267" s="13" t="s">
        <v>234</v>
      </c>
      <c r="N267" s="17">
        <v>546.66</v>
      </c>
      <c r="O267" s="13"/>
      <c r="P267" s="14" t="s">
        <v>1112</v>
      </c>
      <c r="Q267" s="16" t="s">
        <v>43</v>
      </c>
      <c r="R267" s="16" t="s">
        <v>133</v>
      </c>
      <c r="S267" s="13" t="s">
        <v>1358</v>
      </c>
      <c r="T267" s="16" t="s">
        <v>360</v>
      </c>
      <c r="U267" s="14" t="s">
        <v>1921</v>
      </c>
      <c r="V267" s="13" t="s">
        <v>451</v>
      </c>
      <c r="W267" s="13"/>
      <c r="X267" s="13"/>
      <c r="Y267" s="13" t="s">
        <v>49</v>
      </c>
    </row>
    <row r="268" spans="1:25" ht="220.95" customHeight="1" x14ac:dyDescent="0.2">
      <c r="A268" s="12"/>
      <c r="B268" s="13" t="s">
        <v>1922</v>
      </c>
      <c r="C268" s="13"/>
      <c r="D268" s="14" t="s">
        <v>1923</v>
      </c>
      <c r="E268" s="14" t="s">
        <v>1331</v>
      </c>
      <c r="F268" s="13" t="s">
        <v>1924</v>
      </c>
      <c r="G268" s="15" t="s">
        <v>1925</v>
      </c>
      <c r="H268" s="16" t="s">
        <v>55</v>
      </c>
      <c r="I268" s="13" t="s">
        <v>247</v>
      </c>
      <c r="J268" s="16" t="s">
        <v>94</v>
      </c>
      <c r="K268" s="14" t="s">
        <v>1106</v>
      </c>
      <c r="L268" s="13" t="s">
        <v>1926</v>
      </c>
      <c r="M268" s="13" t="s">
        <v>234</v>
      </c>
      <c r="N268" s="17">
        <v>410</v>
      </c>
      <c r="O268" s="13"/>
      <c r="P268" s="14" t="s">
        <v>1112</v>
      </c>
      <c r="Q268" s="16" t="s">
        <v>43</v>
      </c>
      <c r="R268" s="16" t="s">
        <v>283</v>
      </c>
      <c r="S268" s="13" t="s">
        <v>1927</v>
      </c>
      <c r="T268" s="16" t="s">
        <v>124</v>
      </c>
      <c r="U268" s="14" t="s">
        <v>1928</v>
      </c>
      <c r="V268" s="13" t="s">
        <v>343</v>
      </c>
      <c r="W268" s="13"/>
      <c r="X268" s="13"/>
      <c r="Y268" s="13" t="s">
        <v>49</v>
      </c>
    </row>
    <row r="269" spans="1:25" ht="144" customHeight="1" x14ac:dyDescent="0.2">
      <c r="A269" s="12"/>
      <c r="B269" s="13" t="s">
        <v>1929</v>
      </c>
      <c r="C269" s="13"/>
      <c r="D269" s="14" t="s">
        <v>1930</v>
      </c>
      <c r="E269" s="14" t="s">
        <v>1392</v>
      </c>
      <c r="F269" s="13" t="s">
        <v>1931</v>
      </c>
      <c r="G269" s="15" t="s">
        <v>1932</v>
      </c>
      <c r="H269" s="16" t="s">
        <v>66</v>
      </c>
      <c r="I269" s="13" t="s">
        <v>208</v>
      </c>
      <c r="J269" s="16" t="s">
        <v>68</v>
      </c>
      <c r="K269" s="14" t="s">
        <v>1106</v>
      </c>
      <c r="L269" s="13" t="s">
        <v>1933</v>
      </c>
      <c r="M269" s="13" t="s">
        <v>1121</v>
      </c>
      <c r="N269" s="17">
        <v>556.66</v>
      </c>
      <c r="O269" s="13"/>
      <c r="P269" s="14" t="s">
        <v>1122</v>
      </c>
      <c r="Q269" s="16" t="s">
        <v>43</v>
      </c>
      <c r="R269" s="16" t="s">
        <v>136</v>
      </c>
      <c r="S269" s="13" t="s">
        <v>1934</v>
      </c>
      <c r="T269" s="16" t="s">
        <v>82</v>
      </c>
      <c r="U269" s="14" t="s">
        <v>1935</v>
      </c>
      <c r="V269" s="13" t="s">
        <v>237</v>
      </c>
      <c r="W269" s="13"/>
      <c r="X269" s="13"/>
      <c r="Y269" s="13" t="s">
        <v>49</v>
      </c>
    </row>
    <row r="270" spans="1:25" ht="310.05" customHeight="1" x14ac:dyDescent="0.2">
      <c r="A270" s="12"/>
      <c r="B270" s="13" t="s">
        <v>1936</v>
      </c>
      <c r="C270" s="13"/>
      <c r="D270" s="14" t="s">
        <v>1937</v>
      </c>
      <c r="E270" s="14" t="s">
        <v>1146</v>
      </c>
      <c r="F270" s="13" t="s">
        <v>1938</v>
      </c>
      <c r="G270" s="15" t="s">
        <v>1939</v>
      </c>
      <c r="H270" s="16" t="s">
        <v>36</v>
      </c>
      <c r="I270" s="13" t="s">
        <v>73</v>
      </c>
      <c r="J270" s="16" t="s">
        <v>78</v>
      </c>
      <c r="K270" s="14" t="s">
        <v>1106</v>
      </c>
      <c r="L270" s="13" t="s">
        <v>1940</v>
      </c>
      <c r="M270" s="13" t="s">
        <v>234</v>
      </c>
      <c r="N270" s="17">
        <v>390</v>
      </c>
      <c r="O270" s="13"/>
      <c r="P270" s="14" t="s">
        <v>1112</v>
      </c>
      <c r="Q270" s="16" t="s">
        <v>43</v>
      </c>
      <c r="R270" s="16" t="s">
        <v>133</v>
      </c>
      <c r="S270" s="13" t="s">
        <v>1212</v>
      </c>
      <c r="T270" s="16" t="s">
        <v>262</v>
      </c>
      <c r="U270" s="14" t="s">
        <v>1941</v>
      </c>
      <c r="V270" s="13" t="s">
        <v>1942</v>
      </c>
      <c r="W270" s="13"/>
      <c r="X270" s="13"/>
      <c r="Y270" s="13" t="s">
        <v>49</v>
      </c>
    </row>
    <row r="271" spans="1:25" ht="265.05" customHeight="1" x14ac:dyDescent="0.2">
      <c r="A271" s="12"/>
      <c r="B271" s="13" t="s">
        <v>1943</v>
      </c>
      <c r="C271" s="13"/>
      <c r="D271" s="14" t="s">
        <v>1944</v>
      </c>
      <c r="E271" s="14" t="s">
        <v>1331</v>
      </c>
      <c r="F271" s="13" t="s">
        <v>1945</v>
      </c>
      <c r="G271" s="15" t="s">
        <v>1946</v>
      </c>
      <c r="H271" s="16" t="s">
        <v>55</v>
      </c>
      <c r="I271" s="13" t="s">
        <v>231</v>
      </c>
      <c r="J271" s="16" t="s">
        <v>94</v>
      </c>
      <c r="K271" s="14" t="s">
        <v>1106</v>
      </c>
      <c r="L271" s="13" t="s">
        <v>1947</v>
      </c>
      <c r="M271" s="13" t="s">
        <v>234</v>
      </c>
      <c r="N271" s="17">
        <v>410</v>
      </c>
      <c r="O271" s="13"/>
      <c r="P271" s="14" t="s">
        <v>1112</v>
      </c>
      <c r="Q271" s="16" t="s">
        <v>43</v>
      </c>
      <c r="R271" s="16" t="s">
        <v>113</v>
      </c>
      <c r="S271" s="13" t="s">
        <v>1641</v>
      </c>
      <c r="T271" s="16" t="s">
        <v>121</v>
      </c>
      <c r="U271" s="14" t="s">
        <v>1948</v>
      </c>
      <c r="V271" s="13" t="s">
        <v>1270</v>
      </c>
      <c r="W271" s="13"/>
      <c r="X271" s="13"/>
      <c r="Y271" s="13" t="s">
        <v>49</v>
      </c>
    </row>
    <row r="272" spans="1:25" ht="243" customHeight="1" x14ac:dyDescent="0.2">
      <c r="A272" s="12"/>
      <c r="B272" s="13" t="s">
        <v>1949</v>
      </c>
      <c r="C272" s="13"/>
      <c r="D272" s="14" t="s">
        <v>1950</v>
      </c>
      <c r="E272" s="14" t="s">
        <v>1951</v>
      </c>
      <c r="F272" s="13" t="s">
        <v>1952</v>
      </c>
      <c r="G272" s="15" t="s">
        <v>1953</v>
      </c>
      <c r="H272" s="16" t="s">
        <v>114</v>
      </c>
      <c r="I272" s="13" t="s">
        <v>170</v>
      </c>
      <c r="J272" s="16" t="s">
        <v>68</v>
      </c>
      <c r="K272" s="14" t="s">
        <v>1106</v>
      </c>
      <c r="L272" s="13" t="s">
        <v>1954</v>
      </c>
      <c r="M272" s="13" t="s">
        <v>234</v>
      </c>
      <c r="N272" s="17">
        <v>283.33</v>
      </c>
      <c r="O272" s="13"/>
      <c r="P272" s="14" t="s">
        <v>1112</v>
      </c>
      <c r="Q272" s="16" t="s">
        <v>43</v>
      </c>
      <c r="R272" s="16" t="s">
        <v>113</v>
      </c>
      <c r="S272" s="13" t="s">
        <v>1955</v>
      </c>
      <c r="T272" s="16" t="s">
        <v>72</v>
      </c>
      <c r="U272" s="14" t="s">
        <v>1956</v>
      </c>
      <c r="V272" s="13" t="s">
        <v>368</v>
      </c>
      <c r="W272" s="13"/>
      <c r="X272" s="13"/>
      <c r="Y272" s="13" t="s">
        <v>49</v>
      </c>
    </row>
    <row r="273" spans="1:25" ht="276" customHeight="1" x14ac:dyDescent="0.2">
      <c r="A273" s="12"/>
      <c r="B273" s="13" t="s">
        <v>1957</v>
      </c>
      <c r="C273" s="13"/>
      <c r="D273" s="14" t="s">
        <v>1958</v>
      </c>
      <c r="E273" s="14" t="s">
        <v>461</v>
      </c>
      <c r="F273" s="13" t="s">
        <v>1959</v>
      </c>
      <c r="G273" s="15" t="s">
        <v>1960</v>
      </c>
      <c r="H273" s="16" t="s">
        <v>1140</v>
      </c>
      <c r="I273" s="13" t="s">
        <v>131</v>
      </c>
      <c r="J273" s="16" t="s">
        <v>68</v>
      </c>
      <c r="K273" s="14" t="s">
        <v>1106</v>
      </c>
      <c r="L273" s="13" t="s">
        <v>1961</v>
      </c>
      <c r="M273" s="13" t="s">
        <v>234</v>
      </c>
      <c r="N273" s="17">
        <v>703.33</v>
      </c>
      <c r="O273" s="13"/>
      <c r="P273" s="14" t="s">
        <v>1112</v>
      </c>
      <c r="Q273" s="16" t="s">
        <v>43</v>
      </c>
      <c r="R273" s="16" t="s">
        <v>136</v>
      </c>
      <c r="S273" s="13" t="s">
        <v>1962</v>
      </c>
      <c r="T273" s="16" t="s">
        <v>354</v>
      </c>
      <c r="U273" s="14" t="s">
        <v>1963</v>
      </c>
      <c r="V273" s="13" t="s">
        <v>1296</v>
      </c>
      <c r="W273" s="13"/>
      <c r="X273" s="13"/>
      <c r="Y273" s="13" t="s">
        <v>49</v>
      </c>
    </row>
    <row r="274" spans="1:25" ht="243" customHeight="1" x14ac:dyDescent="0.2">
      <c r="A274" s="12"/>
      <c r="B274" s="13" t="s">
        <v>1964</v>
      </c>
      <c r="C274" s="13"/>
      <c r="D274" s="14" t="s">
        <v>1965</v>
      </c>
      <c r="E274" s="14" t="s">
        <v>298</v>
      </c>
      <c r="F274" s="13" t="s">
        <v>1966</v>
      </c>
      <c r="G274" s="15" t="s">
        <v>1967</v>
      </c>
      <c r="H274" s="16" t="s">
        <v>55</v>
      </c>
      <c r="I274" s="13" t="s">
        <v>1968</v>
      </c>
      <c r="J274" s="16" t="s">
        <v>68</v>
      </c>
      <c r="K274" s="14" t="s">
        <v>1106</v>
      </c>
      <c r="L274" s="13" t="s">
        <v>1969</v>
      </c>
      <c r="M274" s="13" t="s">
        <v>234</v>
      </c>
      <c r="N274" s="17">
        <v>609.99</v>
      </c>
      <c r="O274" s="13"/>
      <c r="P274" s="14" t="s">
        <v>1112</v>
      </c>
      <c r="Q274" s="16" t="s">
        <v>43</v>
      </c>
      <c r="R274" s="16" t="s">
        <v>136</v>
      </c>
      <c r="S274" s="13" t="s">
        <v>1253</v>
      </c>
      <c r="T274" s="16" t="s">
        <v>134</v>
      </c>
      <c r="U274" s="14" t="s">
        <v>1970</v>
      </c>
      <c r="V274" s="13" t="s">
        <v>129</v>
      </c>
      <c r="W274" s="13"/>
      <c r="X274" s="13"/>
      <c r="Y274" s="13" t="s">
        <v>49</v>
      </c>
    </row>
    <row r="275" spans="1:25" s="1" customFormat="1" ht="16.95" customHeight="1" thickBot="1" x14ac:dyDescent="0.25">
      <c r="A275" s="6"/>
      <c r="B275" s="8" t="s">
        <v>1971</v>
      </c>
      <c r="C275" s="9"/>
      <c r="D275" s="9"/>
      <c r="E275" s="9"/>
      <c r="F275" s="9"/>
      <c r="G275" s="9"/>
      <c r="H275" s="9"/>
      <c r="I275" s="9"/>
      <c r="J275" s="9"/>
      <c r="K275" s="9"/>
      <c r="L275" s="9"/>
      <c r="M275" s="9"/>
      <c r="N275" s="9"/>
      <c r="O275" s="9"/>
      <c r="P275" s="9"/>
      <c r="Q275" s="9"/>
      <c r="R275" s="10"/>
      <c r="S275" s="10"/>
      <c r="T275" s="10"/>
      <c r="U275" s="9"/>
      <c r="V275" s="9"/>
      <c r="W275" s="11"/>
      <c r="X275" s="11"/>
      <c r="Y275" s="9"/>
    </row>
    <row r="276" spans="1:25" ht="10.95" customHeight="1" x14ac:dyDescent="0.2">
      <c r="A276" s="12"/>
      <c r="B276" s="13" t="s">
        <v>1972</v>
      </c>
      <c r="C276" s="13"/>
      <c r="D276" s="14" t="s">
        <v>1973</v>
      </c>
      <c r="E276" s="14" t="s">
        <v>1974</v>
      </c>
      <c r="F276" s="13" t="s">
        <v>1975</v>
      </c>
      <c r="G276" s="15"/>
      <c r="H276" s="16" t="s">
        <v>66</v>
      </c>
      <c r="I276" s="13" t="s">
        <v>148</v>
      </c>
      <c r="J276" s="16" t="s">
        <v>68</v>
      </c>
      <c r="K276" s="14" t="s">
        <v>1971</v>
      </c>
      <c r="L276" s="13" t="s">
        <v>1976</v>
      </c>
      <c r="M276" s="13" t="s">
        <v>1977</v>
      </c>
      <c r="N276" s="17">
        <v>363</v>
      </c>
      <c r="O276" s="13"/>
      <c r="P276" s="14" t="s">
        <v>1978</v>
      </c>
      <c r="Q276" s="16" t="s">
        <v>43</v>
      </c>
      <c r="R276" s="16" t="s">
        <v>113</v>
      </c>
      <c r="S276" s="13" t="s">
        <v>1979</v>
      </c>
      <c r="T276" s="16" t="s">
        <v>72</v>
      </c>
      <c r="U276" s="14"/>
      <c r="V276" s="13"/>
      <c r="W276" s="13"/>
      <c r="X276" s="13"/>
      <c r="Y276" s="13"/>
    </row>
    <row r="277" spans="1:25" ht="22.05" customHeight="1" x14ac:dyDescent="0.2">
      <c r="A277" s="12"/>
      <c r="B277" s="19">
        <v>814549</v>
      </c>
      <c r="C277" s="13"/>
      <c r="D277" s="14" t="s">
        <v>1980</v>
      </c>
      <c r="E277" s="14" t="s">
        <v>1981</v>
      </c>
      <c r="F277" s="13" t="s">
        <v>1982</v>
      </c>
      <c r="G277" s="15"/>
      <c r="H277" s="16" t="s">
        <v>66</v>
      </c>
      <c r="I277" s="13" t="s">
        <v>216</v>
      </c>
      <c r="J277" s="16" t="s">
        <v>94</v>
      </c>
      <c r="K277" s="14" t="s">
        <v>1971</v>
      </c>
      <c r="L277" s="13" t="s">
        <v>1983</v>
      </c>
      <c r="M277" s="13" t="s">
        <v>732</v>
      </c>
      <c r="N277" s="17">
        <v>495</v>
      </c>
      <c r="O277" s="13"/>
      <c r="P277" s="14" t="s">
        <v>1984</v>
      </c>
      <c r="Q277" s="16" t="s">
        <v>43</v>
      </c>
      <c r="R277" s="16" t="s">
        <v>136</v>
      </c>
      <c r="S277" s="13" t="s">
        <v>1985</v>
      </c>
      <c r="T277" s="16" t="s">
        <v>385</v>
      </c>
      <c r="U277" s="14"/>
      <c r="V277" s="13"/>
      <c r="W277" s="13"/>
      <c r="X277" s="13"/>
      <c r="Y277" s="13"/>
    </row>
    <row r="278" spans="1:25" ht="10.95" customHeight="1" x14ac:dyDescent="0.2">
      <c r="A278" s="12"/>
      <c r="B278" s="13" t="s">
        <v>1986</v>
      </c>
      <c r="C278" s="13"/>
      <c r="D278" s="14" t="s">
        <v>1987</v>
      </c>
      <c r="E278" s="14" t="s">
        <v>1988</v>
      </c>
      <c r="F278" s="13" t="s">
        <v>1989</v>
      </c>
      <c r="G278" s="15"/>
      <c r="H278" s="16" t="s">
        <v>66</v>
      </c>
      <c r="I278" s="13" t="s">
        <v>148</v>
      </c>
      <c r="J278" s="16" t="s">
        <v>324</v>
      </c>
      <c r="K278" s="14" t="s">
        <v>1971</v>
      </c>
      <c r="L278" s="13" t="s">
        <v>1990</v>
      </c>
      <c r="M278" s="13" t="s">
        <v>732</v>
      </c>
      <c r="N278" s="17">
        <v>308</v>
      </c>
      <c r="O278" s="13"/>
      <c r="P278" s="14" t="s">
        <v>1978</v>
      </c>
      <c r="Q278" s="16" t="s">
        <v>43</v>
      </c>
      <c r="R278" s="16" t="s">
        <v>269</v>
      </c>
      <c r="S278" s="13" t="s">
        <v>1991</v>
      </c>
      <c r="T278" s="16" t="s">
        <v>72</v>
      </c>
      <c r="U278" s="14"/>
      <c r="V278" s="13"/>
      <c r="W278" s="13"/>
      <c r="X278" s="13"/>
      <c r="Y278" s="13"/>
    </row>
    <row r="279" spans="1:25" ht="22.05" customHeight="1" x14ac:dyDescent="0.2">
      <c r="A279" s="12"/>
      <c r="B279" s="13" t="s">
        <v>1992</v>
      </c>
      <c r="C279" s="13"/>
      <c r="D279" s="14" t="s">
        <v>1993</v>
      </c>
      <c r="E279" s="14" t="s">
        <v>1994</v>
      </c>
      <c r="F279" s="13" t="s">
        <v>1995</v>
      </c>
      <c r="G279" s="15"/>
      <c r="H279" s="16" t="s">
        <v>114</v>
      </c>
      <c r="I279" s="13" t="s">
        <v>161</v>
      </c>
      <c r="J279" s="16" t="s">
        <v>94</v>
      </c>
      <c r="K279" s="14" t="s">
        <v>1971</v>
      </c>
      <c r="L279" s="13" t="s">
        <v>1996</v>
      </c>
      <c r="M279" s="13" t="s">
        <v>17</v>
      </c>
      <c r="N279" s="17">
        <v>671.01</v>
      </c>
      <c r="O279" s="13"/>
      <c r="P279" s="14" t="s">
        <v>1997</v>
      </c>
      <c r="Q279" s="16" t="s">
        <v>43</v>
      </c>
      <c r="R279" s="16" t="s">
        <v>475</v>
      </c>
      <c r="S279" s="13" t="s">
        <v>1998</v>
      </c>
      <c r="T279" s="16" t="s">
        <v>283</v>
      </c>
      <c r="U279" s="14"/>
      <c r="V279" s="13"/>
      <c r="W279" s="13"/>
      <c r="X279" s="13"/>
      <c r="Y279" s="13"/>
    </row>
    <row r="280" spans="1:25" ht="10.95" customHeight="1" x14ac:dyDescent="0.2">
      <c r="A280" s="12"/>
      <c r="B280" s="19">
        <v>126102</v>
      </c>
      <c r="C280" s="13"/>
      <c r="D280" s="14" t="s">
        <v>1999</v>
      </c>
      <c r="E280" s="14" t="s">
        <v>1988</v>
      </c>
      <c r="F280" s="13" t="s">
        <v>2000</v>
      </c>
      <c r="G280" s="15"/>
      <c r="H280" s="16" t="s">
        <v>66</v>
      </c>
      <c r="I280" s="13" t="s">
        <v>247</v>
      </c>
      <c r="J280" s="16" t="s">
        <v>68</v>
      </c>
      <c r="K280" s="14" t="s">
        <v>1971</v>
      </c>
      <c r="L280" s="13" t="s">
        <v>2001</v>
      </c>
      <c r="M280" s="13" t="s">
        <v>732</v>
      </c>
      <c r="N280" s="17">
        <v>396</v>
      </c>
      <c r="O280" s="13"/>
      <c r="P280" s="14" t="s">
        <v>1978</v>
      </c>
      <c r="Q280" s="16" t="s">
        <v>43</v>
      </c>
      <c r="R280" s="16" t="s">
        <v>113</v>
      </c>
      <c r="S280" s="13" t="s">
        <v>1979</v>
      </c>
      <c r="T280" s="16" t="s">
        <v>197</v>
      </c>
      <c r="U280" s="14"/>
      <c r="V280" s="13"/>
      <c r="W280" s="13"/>
      <c r="X280" s="13"/>
      <c r="Y280" s="13"/>
    </row>
    <row r="281" spans="1:25" ht="22.05" customHeight="1" x14ac:dyDescent="0.2">
      <c r="A281" s="12"/>
      <c r="B281" s="13" t="s">
        <v>2002</v>
      </c>
      <c r="C281" s="13"/>
      <c r="D281" s="14" t="s">
        <v>2003</v>
      </c>
      <c r="E281" s="14" t="s">
        <v>2004</v>
      </c>
      <c r="F281" s="13" t="s">
        <v>2005</v>
      </c>
      <c r="G281" s="15"/>
      <c r="H281" s="16" t="s">
        <v>66</v>
      </c>
      <c r="I281" s="13" t="s">
        <v>275</v>
      </c>
      <c r="J281" s="16" t="s">
        <v>616</v>
      </c>
      <c r="K281" s="14" t="s">
        <v>1971</v>
      </c>
      <c r="L281" s="13" t="s">
        <v>2006</v>
      </c>
      <c r="M281" s="13" t="s">
        <v>17</v>
      </c>
      <c r="N281" s="17">
        <v>440</v>
      </c>
      <c r="O281" s="13"/>
      <c r="P281" s="14" t="s">
        <v>2007</v>
      </c>
      <c r="Q281" s="16" t="s">
        <v>43</v>
      </c>
      <c r="R281" s="16" t="s">
        <v>113</v>
      </c>
      <c r="S281" s="13" t="s">
        <v>2008</v>
      </c>
      <c r="T281" s="16" t="s">
        <v>127</v>
      </c>
      <c r="U281" s="14"/>
      <c r="V281" s="13"/>
      <c r="W281" s="13"/>
      <c r="X281" s="13"/>
      <c r="Y281" s="13"/>
    </row>
    <row r="282" spans="1:25" ht="22.05" customHeight="1" x14ac:dyDescent="0.2">
      <c r="A282" s="12"/>
      <c r="B282" s="13" t="s">
        <v>2009</v>
      </c>
      <c r="C282" s="13"/>
      <c r="D282" s="14" t="s">
        <v>2010</v>
      </c>
      <c r="E282" s="14" t="s">
        <v>2011</v>
      </c>
      <c r="F282" s="13" t="s">
        <v>2012</v>
      </c>
      <c r="G282" s="15"/>
      <c r="H282" s="16" t="s">
        <v>66</v>
      </c>
      <c r="I282" s="13" t="s">
        <v>176</v>
      </c>
      <c r="J282" s="16" t="s">
        <v>78</v>
      </c>
      <c r="K282" s="14" t="s">
        <v>1971</v>
      </c>
      <c r="L282" s="13" t="s">
        <v>2013</v>
      </c>
      <c r="M282" s="13" t="s">
        <v>2014</v>
      </c>
      <c r="N282" s="17">
        <v>1386.01</v>
      </c>
      <c r="O282" s="13"/>
      <c r="P282" s="14"/>
      <c r="Q282" s="16" t="s">
        <v>43</v>
      </c>
      <c r="R282" s="16" t="s">
        <v>75</v>
      </c>
      <c r="S282" s="13" t="s">
        <v>2015</v>
      </c>
      <c r="T282" s="16" t="s">
        <v>232</v>
      </c>
      <c r="U282" s="14"/>
      <c r="V282" s="13"/>
      <c r="W282" s="13"/>
      <c r="X282" s="13"/>
      <c r="Y282" s="13"/>
    </row>
    <row r="283" spans="1:25" ht="33" customHeight="1" x14ac:dyDescent="0.2">
      <c r="A283" s="12"/>
      <c r="B283" s="13" t="s">
        <v>2016</v>
      </c>
      <c r="C283" s="13"/>
      <c r="D283" s="14" t="s">
        <v>2017</v>
      </c>
      <c r="E283" s="14" t="s">
        <v>2018</v>
      </c>
      <c r="F283" s="13" t="s">
        <v>2019</v>
      </c>
      <c r="G283" s="15"/>
      <c r="H283" s="16" t="s">
        <v>66</v>
      </c>
      <c r="I283" s="13" t="s">
        <v>330</v>
      </c>
      <c r="J283" s="16" t="s">
        <v>68</v>
      </c>
      <c r="K283" s="14" t="s">
        <v>1971</v>
      </c>
      <c r="L283" s="13" t="s">
        <v>2020</v>
      </c>
      <c r="M283" s="13" t="s">
        <v>732</v>
      </c>
      <c r="N283" s="17">
        <v>726.01</v>
      </c>
      <c r="O283" s="13"/>
      <c r="P283" s="14" t="s">
        <v>2021</v>
      </c>
      <c r="Q283" s="16" t="s">
        <v>43</v>
      </c>
      <c r="R283" s="16" t="s">
        <v>136</v>
      </c>
      <c r="S283" s="13" t="s">
        <v>1985</v>
      </c>
      <c r="T283" s="16" t="s">
        <v>285</v>
      </c>
      <c r="U283" s="14"/>
      <c r="V283" s="13"/>
      <c r="W283" s="13"/>
      <c r="X283" s="13"/>
      <c r="Y283" s="13"/>
    </row>
    <row r="284" spans="1:25" s="1" customFormat="1" ht="16.95" customHeight="1" thickBot="1" x14ac:dyDescent="0.25">
      <c r="A284" s="6"/>
      <c r="B284" s="8" t="s">
        <v>2022</v>
      </c>
      <c r="C284" s="9"/>
      <c r="D284" s="9"/>
      <c r="E284" s="9"/>
      <c r="F284" s="9"/>
      <c r="G284" s="9"/>
      <c r="H284" s="9"/>
      <c r="I284" s="9"/>
      <c r="J284" s="9"/>
      <c r="K284" s="9"/>
      <c r="L284" s="9"/>
      <c r="M284" s="9"/>
      <c r="N284" s="9"/>
      <c r="O284" s="9"/>
      <c r="P284" s="9"/>
      <c r="Q284" s="9"/>
      <c r="R284" s="10"/>
      <c r="S284" s="10"/>
      <c r="T284" s="10"/>
      <c r="U284" s="9"/>
      <c r="V284" s="9"/>
      <c r="W284" s="11"/>
      <c r="X284" s="11"/>
      <c r="Y284" s="9"/>
    </row>
    <row r="285" spans="1:25" ht="232.05" customHeight="1" x14ac:dyDescent="0.2">
      <c r="A285" s="12"/>
      <c r="B285" s="13" t="s">
        <v>2023</v>
      </c>
      <c r="C285" s="13"/>
      <c r="D285" s="14" t="s">
        <v>2024</v>
      </c>
      <c r="E285" s="14" t="s">
        <v>2025</v>
      </c>
      <c r="F285" s="13" t="s">
        <v>2026</v>
      </c>
      <c r="G285" s="15" t="s">
        <v>2027</v>
      </c>
      <c r="H285" s="16" t="s">
        <v>77</v>
      </c>
      <c r="I285" s="13" t="s">
        <v>2028</v>
      </c>
      <c r="J285" s="16" t="s">
        <v>224</v>
      </c>
      <c r="K285" s="14" t="s">
        <v>2029</v>
      </c>
      <c r="L285" s="13" t="s">
        <v>2030</v>
      </c>
      <c r="M285" s="13" t="s">
        <v>41</v>
      </c>
      <c r="N285" s="17">
        <v>3348.8</v>
      </c>
      <c r="O285" s="13"/>
      <c r="P285" s="14" t="s">
        <v>2031</v>
      </c>
      <c r="Q285" s="16" t="s">
        <v>43</v>
      </c>
      <c r="R285" s="16" t="s">
        <v>60</v>
      </c>
      <c r="S285" s="13" t="s">
        <v>2032</v>
      </c>
      <c r="T285" s="16" t="s">
        <v>76</v>
      </c>
      <c r="U285" s="14" t="s">
        <v>2033</v>
      </c>
      <c r="V285" s="13" t="s">
        <v>83</v>
      </c>
      <c r="W285" s="13"/>
      <c r="X285" s="13"/>
      <c r="Y285" s="13" t="s">
        <v>49</v>
      </c>
    </row>
    <row r="286" spans="1:25" ht="78" customHeight="1" x14ac:dyDescent="0.2">
      <c r="A286" s="12"/>
      <c r="B286" s="13" t="s">
        <v>2034</v>
      </c>
      <c r="C286" s="13"/>
      <c r="D286" s="14" t="s">
        <v>2035</v>
      </c>
      <c r="E286" s="14" t="s">
        <v>2036</v>
      </c>
      <c r="F286" s="13" t="s">
        <v>2037</v>
      </c>
      <c r="G286" s="15" t="s">
        <v>2038</v>
      </c>
      <c r="H286" s="16" t="s">
        <v>36</v>
      </c>
      <c r="I286" s="13" t="s">
        <v>379</v>
      </c>
      <c r="J286" s="16" t="s">
        <v>68</v>
      </c>
      <c r="K286" s="14" t="s">
        <v>2029</v>
      </c>
      <c r="L286" s="13" t="s">
        <v>2039</v>
      </c>
      <c r="M286" s="13" t="s">
        <v>732</v>
      </c>
      <c r="N286" s="17">
        <v>1107.5999999999999</v>
      </c>
      <c r="O286" s="13"/>
      <c r="P286" s="14"/>
      <c r="Q286" s="16" t="s">
        <v>43</v>
      </c>
      <c r="R286" s="16" t="s">
        <v>270</v>
      </c>
      <c r="S286" s="13" t="s">
        <v>2040</v>
      </c>
      <c r="T286" s="16" t="s">
        <v>175</v>
      </c>
      <c r="U286" s="14" t="s">
        <v>2041</v>
      </c>
      <c r="V286" s="13" t="s">
        <v>2042</v>
      </c>
      <c r="W286" s="13"/>
      <c r="X286" s="13"/>
      <c r="Y286" s="13" t="s">
        <v>288</v>
      </c>
    </row>
    <row r="287" spans="1:25" ht="88.95" customHeight="1" x14ac:dyDescent="0.2">
      <c r="A287" s="12"/>
      <c r="B287" s="13" t="s">
        <v>2043</v>
      </c>
      <c r="C287" s="13"/>
      <c r="D287" s="14" t="s">
        <v>2044</v>
      </c>
      <c r="E287" s="14" t="s">
        <v>2045</v>
      </c>
      <c r="F287" s="13" t="s">
        <v>2046</v>
      </c>
      <c r="G287" s="15" t="s">
        <v>2047</v>
      </c>
      <c r="H287" s="16" t="s">
        <v>66</v>
      </c>
      <c r="I287" s="13" t="s">
        <v>2048</v>
      </c>
      <c r="J287" s="16" t="s">
        <v>94</v>
      </c>
      <c r="K287" s="14" t="s">
        <v>2029</v>
      </c>
      <c r="L287" s="13" t="s">
        <v>2049</v>
      </c>
      <c r="M287" s="13" t="s">
        <v>41</v>
      </c>
      <c r="N287" s="17">
        <v>936</v>
      </c>
      <c r="O287" s="13"/>
      <c r="P287" s="14"/>
      <c r="Q287" s="16" t="s">
        <v>43</v>
      </c>
      <c r="R287" s="16" t="s">
        <v>133</v>
      </c>
      <c r="S287" s="13" t="s">
        <v>2050</v>
      </c>
      <c r="T287" s="16" t="s">
        <v>204</v>
      </c>
      <c r="U287" s="14" t="s">
        <v>2051</v>
      </c>
      <c r="V287" s="13" t="s">
        <v>102</v>
      </c>
      <c r="W287" s="13"/>
      <c r="X287" s="13"/>
      <c r="Y287" s="13"/>
    </row>
    <row r="288" spans="1:25" ht="321" customHeight="1" x14ac:dyDescent="0.2">
      <c r="A288" s="12"/>
      <c r="B288" s="19">
        <v>1531232</v>
      </c>
      <c r="C288" s="13"/>
      <c r="D288" s="14" t="s">
        <v>2052</v>
      </c>
      <c r="E288" s="14" t="s">
        <v>2053</v>
      </c>
      <c r="F288" s="13" t="s">
        <v>2054</v>
      </c>
      <c r="G288" s="15" t="s">
        <v>2055</v>
      </c>
      <c r="H288" s="16" t="s">
        <v>114</v>
      </c>
      <c r="I288" s="13" t="s">
        <v>274</v>
      </c>
      <c r="J288" s="16" t="s">
        <v>324</v>
      </c>
      <c r="K288" s="14" t="s">
        <v>2056</v>
      </c>
      <c r="L288" s="13" t="s">
        <v>2057</v>
      </c>
      <c r="M288" s="13" t="s">
        <v>241</v>
      </c>
      <c r="N288" s="17">
        <v>455</v>
      </c>
      <c r="O288" s="13"/>
      <c r="P288" s="14" t="s">
        <v>2058</v>
      </c>
      <c r="Q288" s="16" t="s">
        <v>43</v>
      </c>
      <c r="R288" s="16" t="s">
        <v>120</v>
      </c>
      <c r="S288" s="13" t="s">
        <v>2059</v>
      </c>
      <c r="T288" s="16" t="s">
        <v>2060</v>
      </c>
      <c r="U288" s="14" t="s">
        <v>2061</v>
      </c>
      <c r="V288" s="13" t="s">
        <v>2062</v>
      </c>
      <c r="W288" s="13"/>
      <c r="X288" s="13"/>
      <c r="Y288" s="13" t="s">
        <v>241</v>
      </c>
    </row>
    <row r="289" spans="1:25" ht="210" customHeight="1" x14ac:dyDescent="0.2">
      <c r="A289" s="12"/>
      <c r="B289" s="13" t="s">
        <v>2063</v>
      </c>
      <c r="C289" s="13"/>
      <c r="D289" s="14" t="s">
        <v>2064</v>
      </c>
      <c r="E289" s="14" t="s">
        <v>1146</v>
      </c>
      <c r="F289" s="13" t="s">
        <v>2065</v>
      </c>
      <c r="G289" s="15" t="s">
        <v>2066</v>
      </c>
      <c r="H289" s="16" t="s">
        <v>55</v>
      </c>
      <c r="I289" s="13" t="s">
        <v>330</v>
      </c>
      <c r="J289" s="16" t="s">
        <v>68</v>
      </c>
      <c r="K289" s="14" t="s">
        <v>2067</v>
      </c>
      <c r="L289" s="13" t="s">
        <v>2068</v>
      </c>
      <c r="M289" s="13" t="s">
        <v>585</v>
      </c>
      <c r="N289" s="17">
        <v>1794</v>
      </c>
      <c r="O289" s="13"/>
      <c r="P289" s="14" t="s">
        <v>2069</v>
      </c>
      <c r="Q289" s="16" t="s">
        <v>43</v>
      </c>
      <c r="R289" s="16" t="s">
        <v>133</v>
      </c>
      <c r="S289" s="13" t="s">
        <v>2070</v>
      </c>
      <c r="T289" s="16" t="s">
        <v>127</v>
      </c>
      <c r="U289" s="14" t="s">
        <v>2071</v>
      </c>
      <c r="V289" s="13" t="s">
        <v>172</v>
      </c>
      <c r="W289" s="13"/>
      <c r="X289" s="13"/>
      <c r="Y289" s="13" t="s">
        <v>49</v>
      </c>
    </row>
    <row r="290" spans="1:25" ht="55.95" customHeight="1" x14ac:dyDescent="0.2">
      <c r="A290" s="12"/>
      <c r="B290" s="13" t="s">
        <v>2072</v>
      </c>
      <c r="C290" s="13"/>
      <c r="D290" s="14" t="s">
        <v>2073</v>
      </c>
      <c r="E290" s="14" t="s">
        <v>2074</v>
      </c>
      <c r="F290" s="13" t="s">
        <v>2075</v>
      </c>
      <c r="G290" s="15" t="s">
        <v>2076</v>
      </c>
      <c r="H290" s="16" t="s">
        <v>114</v>
      </c>
      <c r="I290" s="13" t="s">
        <v>317</v>
      </c>
      <c r="J290" s="16" t="s">
        <v>78</v>
      </c>
      <c r="K290" s="14" t="s">
        <v>2056</v>
      </c>
      <c r="L290" s="13" t="s">
        <v>2077</v>
      </c>
      <c r="M290" s="13" t="s">
        <v>585</v>
      </c>
      <c r="N290" s="17">
        <v>2444</v>
      </c>
      <c r="O290" s="13"/>
      <c r="P290" s="14"/>
      <c r="Q290" s="16" t="s">
        <v>43</v>
      </c>
      <c r="R290" s="16" t="s">
        <v>277</v>
      </c>
      <c r="S290" s="13" t="s">
        <v>2078</v>
      </c>
      <c r="T290" s="16" t="s">
        <v>2079</v>
      </c>
      <c r="U290" s="14" t="s">
        <v>2080</v>
      </c>
      <c r="V290" s="13" t="s">
        <v>2081</v>
      </c>
      <c r="W290" s="13"/>
      <c r="X290" s="13"/>
      <c r="Y290" s="13" t="s">
        <v>49</v>
      </c>
    </row>
    <row r="291" spans="1:25" ht="253.95" customHeight="1" x14ac:dyDescent="0.2">
      <c r="A291" s="12"/>
      <c r="B291" s="19">
        <v>760039</v>
      </c>
      <c r="C291" s="13"/>
      <c r="D291" s="14" t="s">
        <v>2082</v>
      </c>
      <c r="E291" s="14" t="s">
        <v>2053</v>
      </c>
      <c r="F291" s="13" t="s">
        <v>2083</v>
      </c>
      <c r="G291" s="15" t="s">
        <v>2084</v>
      </c>
      <c r="H291" s="16" t="s">
        <v>36</v>
      </c>
      <c r="I291" s="13" t="s">
        <v>474</v>
      </c>
      <c r="J291" s="16" t="s">
        <v>541</v>
      </c>
      <c r="K291" s="14" t="s">
        <v>2067</v>
      </c>
      <c r="L291" s="13" t="s">
        <v>2085</v>
      </c>
      <c r="M291" s="13" t="s">
        <v>41</v>
      </c>
      <c r="N291" s="17">
        <v>1274</v>
      </c>
      <c r="O291" s="13"/>
      <c r="P291" s="14" t="s">
        <v>2086</v>
      </c>
      <c r="Q291" s="16" t="s">
        <v>43</v>
      </c>
      <c r="R291" s="16" t="s">
        <v>133</v>
      </c>
      <c r="S291" s="13" t="s">
        <v>2087</v>
      </c>
      <c r="T291" s="16" t="s">
        <v>145</v>
      </c>
      <c r="U291" s="14" t="s">
        <v>2088</v>
      </c>
      <c r="V291" s="13" t="s">
        <v>2089</v>
      </c>
      <c r="W291" s="13"/>
      <c r="X291" s="13"/>
      <c r="Y291" s="13" t="s">
        <v>49</v>
      </c>
    </row>
    <row r="292" spans="1:25" ht="331.95" customHeight="1" x14ac:dyDescent="0.2">
      <c r="A292" s="12"/>
      <c r="B292" s="13" t="s">
        <v>2090</v>
      </c>
      <c r="C292" s="13"/>
      <c r="D292" s="14" t="s">
        <v>2091</v>
      </c>
      <c r="E292" s="14" t="s">
        <v>2092</v>
      </c>
      <c r="F292" s="13" t="s">
        <v>2093</v>
      </c>
      <c r="G292" s="15" t="s">
        <v>2094</v>
      </c>
      <c r="H292" s="16" t="s">
        <v>36</v>
      </c>
      <c r="I292" s="13" t="s">
        <v>2095</v>
      </c>
      <c r="J292" s="16" t="s">
        <v>78</v>
      </c>
      <c r="K292" s="14" t="s">
        <v>2029</v>
      </c>
      <c r="L292" s="13" t="s">
        <v>2096</v>
      </c>
      <c r="M292" s="13" t="s">
        <v>732</v>
      </c>
      <c r="N292" s="17">
        <v>650</v>
      </c>
      <c r="O292" s="13"/>
      <c r="P292" s="14" t="s">
        <v>2097</v>
      </c>
      <c r="Q292" s="16" t="s">
        <v>43</v>
      </c>
      <c r="R292" s="16" t="s">
        <v>269</v>
      </c>
      <c r="S292" s="13" t="s">
        <v>139</v>
      </c>
      <c r="T292" s="16" t="s">
        <v>91</v>
      </c>
      <c r="U292" s="14" t="s">
        <v>2098</v>
      </c>
      <c r="V292" s="13" t="s">
        <v>301</v>
      </c>
      <c r="W292" s="13"/>
      <c r="X292" s="13"/>
      <c r="Y292" s="13" t="s">
        <v>49</v>
      </c>
    </row>
    <row r="293" spans="1:25" ht="166.05" customHeight="1" x14ac:dyDescent="0.2">
      <c r="A293" s="12"/>
      <c r="B293" s="19">
        <v>843100</v>
      </c>
      <c r="C293" s="13"/>
      <c r="D293" s="14" t="s">
        <v>2099</v>
      </c>
      <c r="E293" s="14" t="s">
        <v>2025</v>
      </c>
      <c r="F293" s="13" t="s">
        <v>2100</v>
      </c>
      <c r="G293" s="15" t="s">
        <v>2101</v>
      </c>
      <c r="H293" s="16" t="s">
        <v>66</v>
      </c>
      <c r="I293" s="13" t="s">
        <v>436</v>
      </c>
      <c r="J293" s="16" t="s">
        <v>38</v>
      </c>
      <c r="K293" s="14" t="s">
        <v>2056</v>
      </c>
      <c r="L293" s="13" t="s">
        <v>2102</v>
      </c>
      <c r="M293" s="13" t="s">
        <v>41</v>
      </c>
      <c r="N293" s="17">
        <v>1170</v>
      </c>
      <c r="O293" s="13"/>
      <c r="P293" s="14" t="s">
        <v>2103</v>
      </c>
      <c r="Q293" s="16" t="s">
        <v>43</v>
      </c>
      <c r="R293" s="16" t="s">
        <v>133</v>
      </c>
      <c r="S293" s="13" t="s">
        <v>2104</v>
      </c>
      <c r="T293" s="16" t="s">
        <v>101</v>
      </c>
      <c r="U293" s="14" t="s">
        <v>2105</v>
      </c>
      <c r="V293" s="13" t="s">
        <v>2106</v>
      </c>
      <c r="W293" s="13"/>
      <c r="X293" s="13"/>
      <c r="Y293" s="13" t="s">
        <v>49</v>
      </c>
    </row>
    <row r="294" spans="1:25" ht="166.05" customHeight="1" x14ac:dyDescent="0.2">
      <c r="A294" s="12"/>
      <c r="B294" s="13" t="s">
        <v>2107</v>
      </c>
      <c r="C294" s="13"/>
      <c r="D294" s="14" t="s">
        <v>2108</v>
      </c>
      <c r="E294" s="14" t="s">
        <v>2025</v>
      </c>
      <c r="F294" s="13" t="s">
        <v>2109</v>
      </c>
      <c r="G294" s="15" t="s">
        <v>2110</v>
      </c>
      <c r="H294" s="16" t="s">
        <v>66</v>
      </c>
      <c r="I294" s="13" t="s">
        <v>231</v>
      </c>
      <c r="J294" s="16" t="s">
        <v>94</v>
      </c>
      <c r="K294" s="14" t="s">
        <v>2056</v>
      </c>
      <c r="L294" s="13" t="s">
        <v>2111</v>
      </c>
      <c r="M294" s="13" t="s">
        <v>41</v>
      </c>
      <c r="N294" s="17">
        <v>1794</v>
      </c>
      <c r="O294" s="13"/>
      <c r="P294" s="14" t="s">
        <v>2112</v>
      </c>
      <c r="Q294" s="16" t="s">
        <v>43</v>
      </c>
      <c r="R294" s="16" t="s">
        <v>133</v>
      </c>
      <c r="S294" s="13" t="s">
        <v>2113</v>
      </c>
      <c r="T294" s="16" t="s">
        <v>118</v>
      </c>
      <c r="U294" s="14" t="s">
        <v>2114</v>
      </c>
      <c r="V294" s="13" t="s">
        <v>2115</v>
      </c>
      <c r="W294" s="13"/>
      <c r="X294" s="13"/>
      <c r="Y294" s="13"/>
    </row>
    <row r="295" spans="1:25" ht="187.95" customHeight="1" x14ac:dyDescent="0.2">
      <c r="A295" s="12"/>
      <c r="B295" s="19">
        <v>1318427</v>
      </c>
      <c r="C295" s="13"/>
      <c r="D295" s="14" t="s">
        <v>2116</v>
      </c>
      <c r="E295" s="14" t="s">
        <v>2117</v>
      </c>
      <c r="F295" s="13" t="s">
        <v>2118</v>
      </c>
      <c r="G295" s="15" t="s">
        <v>2119</v>
      </c>
      <c r="H295" s="16" t="s">
        <v>66</v>
      </c>
      <c r="I295" s="13" t="s">
        <v>233</v>
      </c>
      <c r="J295" s="16" t="s">
        <v>324</v>
      </c>
      <c r="K295" s="14" t="s">
        <v>2029</v>
      </c>
      <c r="L295" s="13" t="s">
        <v>2120</v>
      </c>
      <c r="M295" s="13" t="s">
        <v>41</v>
      </c>
      <c r="N295" s="17">
        <v>1430</v>
      </c>
      <c r="O295" s="13"/>
      <c r="P295" s="14" t="s">
        <v>2121</v>
      </c>
      <c r="Q295" s="16" t="s">
        <v>43</v>
      </c>
      <c r="R295" s="16" t="s">
        <v>277</v>
      </c>
      <c r="S295" s="13" t="s">
        <v>61</v>
      </c>
      <c r="T295" s="16" t="s">
        <v>2122</v>
      </c>
      <c r="U295" s="14" t="s">
        <v>2123</v>
      </c>
      <c r="V295" s="13" t="s">
        <v>64</v>
      </c>
      <c r="W295" s="13"/>
      <c r="X295" s="13"/>
      <c r="Y295" s="13" t="s">
        <v>49</v>
      </c>
    </row>
    <row r="296" spans="1:25" ht="210" customHeight="1" x14ac:dyDescent="0.2">
      <c r="A296" s="12"/>
      <c r="B296" s="19">
        <v>1177159</v>
      </c>
      <c r="C296" s="13"/>
      <c r="D296" s="14" t="s">
        <v>2124</v>
      </c>
      <c r="E296" s="14" t="s">
        <v>2025</v>
      </c>
      <c r="F296" s="13" t="s">
        <v>2125</v>
      </c>
      <c r="G296" s="15" t="s">
        <v>2126</v>
      </c>
      <c r="H296" s="16" t="s">
        <v>66</v>
      </c>
      <c r="I296" s="13" t="s">
        <v>407</v>
      </c>
      <c r="J296" s="16" t="s">
        <v>38</v>
      </c>
      <c r="K296" s="14" t="s">
        <v>2056</v>
      </c>
      <c r="L296" s="13" t="s">
        <v>2127</v>
      </c>
      <c r="M296" s="13" t="s">
        <v>41</v>
      </c>
      <c r="N296" s="17">
        <v>1222</v>
      </c>
      <c r="O296" s="13"/>
      <c r="P296" s="14" t="s">
        <v>2112</v>
      </c>
      <c r="Q296" s="16" t="s">
        <v>43</v>
      </c>
      <c r="R296" s="16" t="s">
        <v>133</v>
      </c>
      <c r="S296" s="13" t="s">
        <v>61</v>
      </c>
      <c r="T296" s="16" t="s">
        <v>134</v>
      </c>
      <c r="U296" s="14" t="s">
        <v>2128</v>
      </c>
      <c r="V296" s="13" t="s">
        <v>64</v>
      </c>
      <c r="W296" s="13"/>
      <c r="X296" s="13"/>
      <c r="Y296" s="13" t="s">
        <v>49</v>
      </c>
    </row>
    <row r="297" spans="1:25" ht="121.95" customHeight="1" x14ac:dyDescent="0.2">
      <c r="A297" s="12"/>
      <c r="B297" s="13" t="s">
        <v>2129</v>
      </c>
      <c r="C297" s="13"/>
      <c r="D297" s="14" t="s">
        <v>2130</v>
      </c>
      <c r="E297" s="14" t="s">
        <v>1146</v>
      </c>
      <c r="F297" s="13" t="s">
        <v>2131</v>
      </c>
      <c r="G297" s="15" t="s">
        <v>2132</v>
      </c>
      <c r="H297" s="16" t="s">
        <v>55</v>
      </c>
      <c r="I297" s="13" t="s">
        <v>111</v>
      </c>
      <c r="J297" s="16" t="s">
        <v>94</v>
      </c>
      <c r="K297" s="14" t="s">
        <v>2056</v>
      </c>
      <c r="L297" s="13" t="s">
        <v>2133</v>
      </c>
      <c r="M297" s="13" t="s">
        <v>41</v>
      </c>
      <c r="N297" s="17">
        <v>1300</v>
      </c>
      <c r="O297" s="13"/>
      <c r="P297" s="14" t="s">
        <v>2069</v>
      </c>
      <c r="Q297" s="16" t="s">
        <v>43</v>
      </c>
      <c r="R297" s="16" t="s">
        <v>133</v>
      </c>
      <c r="S297" s="13" t="s">
        <v>2134</v>
      </c>
      <c r="T297" s="16" t="s">
        <v>121</v>
      </c>
      <c r="U297" s="14" t="s">
        <v>2135</v>
      </c>
      <c r="V297" s="13" t="s">
        <v>249</v>
      </c>
      <c r="W297" s="13"/>
      <c r="X297" s="13"/>
      <c r="Y297" s="13" t="s">
        <v>2136</v>
      </c>
    </row>
    <row r="298" spans="1:25" ht="33" customHeight="1" x14ac:dyDescent="0.2">
      <c r="A298" s="12"/>
      <c r="B298" s="13" t="s">
        <v>2137</v>
      </c>
      <c r="C298" s="13"/>
      <c r="D298" s="14" t="s">
        <v>2138</v>
      </c>
      <c r="E298" s="14" t="s">
        <v>2139</v>
      </c>
      <c r="F298" s="13" t="s">
        <v>2140</v>
      </c>
      <c r="G298" s="15" t="s">
        <v>2141</v>
      </c>
      <c r="H298" s="16" t="s">
        <v>2142</v>
      </c>
      <c r="I298" s="13" t="s">
        <v>216</v>
      </c>
      <c r="J298" s="16" t="s">
        <v>68</v>
      </c>
      <c r="K298" s="14" t="s">
        <v>2056</v>
      </c>
      <c r="L298" s="13" t="s">
        <v>2143</v>
      </c>
      <c r="M298" s="13" t="s">
        <v>732</v>
      </c>
      <c r="N298" s="17">
        <v>390</v>
      </c>
      <c r="O298" s="13"/>
      <c r="P298" s="14"/>
      <c r="Q298" s="16" t="s">
        <v>43</v>
      </c>
      <c r="R298" s="16" t="s">
        <v>269</v>
      </c>
      <c r="S298" s="13" t="s">
        <v>2144</v>
      </c>
      <c r="T298" s="16" t="s">
        <v>91</v>
      </c>
      <c r="U298" s="14" t="s">
        <v>2145</v>
      </c>
      <c r="V298" s="13" t="s">
        <v>141</v>
      </c>
      <c r="W298" s="13"/>
      <c r="X298" s="13"/>
      <c r="Y298" s="13" t="s">
        <v>288</v>
      </c>
    </row>
    <row r="299" spans="1:25" ht="286.95" customHeight="1" x14ac:dyDescent="0.2">
      <c r="A299" s="12"/>
      <c r="B299" s="19">
        <v>1581956</v>
      </c>
      <c r="C299" s="13"/>
      <c r="D299" s="14" t="s">
        <v>2146</v>
      </c>
      <c r="E299" s="14" t="s">
        <v>2053</v>
      </c>
      <c r="F299" s="13" t="s">
        <v>2147</v>
      </c>
      <c r="G299" s="15" t="s">
        <v>2148</v>
      </c>
      <c r="H299" s="16" t="s">
        <v>114</v>
      </c>
      <c r="I299" s="13" t="s">
        <v>2149</v>
      </c>
      <c r="J299" s="16" t="s">
        <v>324</v>
      </c>
      <c r="K299" s="14" t="s">
        <v>2029</v>
      </c>
      <c r="L299" s="13" t="s">
        <v>2150</v>
      </c>
      <c r="M299" s="13" t="s">
        <v>41</v>
      </c>
      <c r="N299" s="17">
        <v>1300</v>
      </c>
      <c r="O299" s="13"/>
      <c r="P299" s="14"/>
      <c r="Q299" s="16" t="s">
        <v>43</v>
      </c>
      <c r="R299" s="16" t="s">
        <v>133</v>
      </c>
      <c r="S299" s="13" t="s">
        <v>2151</v>
      </c>
      <c r="T299" s="16" t="s">
        <v>262</v>
      </c>
      <c r="U299" s="14" t="s">
        <v>2152</v>
      </c>
      <c r="V299" s="13" t="s">
        <v>2153</v>
      </c>
      <c r="W299" s="13"/>
      <c r="X299" s="13"/>
      <c r="Y299" s="13"/>
    </row>
    <row r="300" spans="1:25" ht="253.95" customHeight="1" x14ac:dyDescent="0.2">
      <c r="A300" s="12"/>
      <c r="B300" s="19">
        <v>1614946</v>
      </c>
      <c r="C300" s="13"/>
      <c r="D300" s="14" t="s">
        <v>2154</v>
      </c>
      <c r="E300" s="14" t="s">
        <v>2025</v>
      </c>
      <c r="F300" s="13" t="s">
        <v>2155</v>
      </c>
      <c r="G300" s="15" t="s">
        <v>2156</v>
      </c>
      <c r="H300" s="16" t="s">
        <v>66</v>
      </c>
      <c r="I300" s="13" t="s">
        <v>346</v>
      </c>
      <c r="J300" s="16" t="s">
        <v>324</v>
      </c>
      <c r="K300" s="14" t="s">
        <v>2056</v>
      </c>
      <c r="L300" s="13" t="s">
        <v>2157</v>
      </c>
      <c r="M300" s="13" t="s">
        <v>585</v>
      </c>
      <c r="N300" s="17">
        <v>1820</v>
      </c>
      <c r="O300" s="13"/>
      <c r="P300" s="14" t="s">
        <v>2103</v>
      </c>
      <c r="Q300" s="16" t="s">
        <v>43</v>
      </c>
      <c r="R300" s="16" t="s">
        <v>133</v>
      </c>
      <c r="S300" s="13" t="s">
        <v>2104</v>
      </c>
      <c r="T300" s="16" t="s">
        <v>128</v>
      </c>
      <c r="U300" s="14" t="s">
        <v>2158</v>
      </c>
      <c r="V300" s="13" t="s">
        <v>2159</v>
      </c>
      <c r="W300" s="13"/>
      <c r="X300" s="13"/>
      <c r="Y300" s="13" t="s">
        <v>49</v>
      </c>
    </row>
    <row r="301" spans="1:25" ht="409.6" customHeight="1" x14ac:dyDescent="0.2">
      <c r="A301" s="12"/>
      <c r="B301" s="19">
        <v>1471561</v>
      </c>
      <c r="C301" s="13"/>
      <c r="D301" s="14" t="s">
        <v>2160</v>
      </c>
      <c r="E301" s="14" t="s">
        <v>2025</v>
      </c>
      <c r="F301" s="13" t="s">
        <v>2161</v>
      </c>
      <c r="G301" s="15" t="s">
        <v>2162</v>
      </c>
      <c r="H301" s="16" t="s">
        <v>66</v>
      </c>
      <c r="I301" s="13" t="s">
        <v>216</v>
      </c>
      <c r="J301" s="16" t="s">
        <v>324</v>
      </c>
      <c r="K301" s="14" t="s">
        <v>2056</v>
      </c>
      <c r="L301" s="13" t="s">
        <v>2163</v>
      </c>
      <c r="M301" s="13" t="s">
        <v>41</v>
      </c>
      <c r="N301" s="17">
        <v>1794</v>
      </c>
      <c r="O301" s="13"/>
      <c r="P301" s="14" t="s">
        <v>2103</v>
      </c>
      <c r="Q301" s="16" t="s">
        <v>43</v>
      </c>
      <c r="R301" s="16" t="s">
        <v>133</v>
      </c>
      <c r="S301" s="13" t="s">
        <v>2113</v>
      </c>
      <c r="T301" s="16" t="s">
        <v>101</v>
      </c>
      <c r="U301" s="14" t="s">
        <v>2164</v>
      </c>
      <c r="V301" s="13" t="s">
        <v>2165</v>
      </c>
      <c r="W301" s="13"/>
      <c r="X301" s="13"/>
      <c r="Y301" s="13"/>
    </row>
    <row r="302" spans="1:25" ht="210" customHeight="1" x14ac:dyDescent="0.2">
      <c r="A302" s="12"/>
      <c r="B302" s="19">
        <v>1282117</v>
      </c>
      <c r="C302" s="13"/>
      <c r="D302" s="14" t="s">
        <v>2166</v>
      </c>
      <c r="E302" s="14" t="s">
        <v>2167</v>
      </c>
      <c r="F302" s="13" t="s">
        <v>2168</v>
      </c>
      <c r="G302" s="15" t="s">
        <v>2169</v>
      </c>
      <c r="H302" s="16" t="s">
        <v>114</v>
      </c>
      <c r="I302" s="13" t="s">
        <v>2170</v>
      </c>
      <c r="J302" s="16" t="s">
        <v>324</v>
      </c>
      <c r="K302" s="14" t="s">
        <v>2029</v>
      </c>
      <c r="L302" s="13" t="s">
        <v>2171</v>
      </c>
      <c r="M302" s="13" t="s">
        <v>41</v>
      </c>
      <c r="N302" s="17">
        <v>1794</v>
      </c>
      <c r="O302" s="13"/>
      <c r="P302" s="14"/>
      <c r="Q302" s="16" t="s">
        <v>43</v>
      </c>
      <c r="R302" s="16" t="s">
        <v>92</v>
      </c>
      <c r="S302" s="13" t="s">
        <v>2172</v>
      </c>
      <c r="T302" s="16" t="s">
        <v>88</v>
      </c>
      <c r="U302" s="14" t="s">
        <v>2173</v>
      </c>
      <c r="V302" s="13" t="s">
        <v>2174</v>
      </c>
      <c r="W302" s="13"/>
      <c r="X302" s="13"/>
      <c r="Y302" s="13"/>
    </row>
    <row r="303" spans="1:25" ht="100.05" customHeight="1" x14ac:dyDescent="0.2">
      <c r="A303" s="12"/>
      <c r="B303" s="19">
        <v>1292898</v>
      </c>
      <c r="C303" s="13"/>
      <c r="D303" s="14" t="s">
        <v>2175</v>
      </c>
      <c r="E303" s="14" t="s">
        <v>2176</v>
      </c>
      <c r="F303" s="13" t="s">
        <v>2177</v>
      </c>
      <c r="G303" s="15" t="s">
        <v>2178</v>
      </c>
      <c r="H303" s="16" t="s">
        <v>36</v>
      </c>
      <c r="I303" s="13" t="s">
        <v>2179</v>
      </c>
      <c r="J303" s="16" t="s">
        <v>324</v>
      </c>
      <c r="K303" s="14" t="s">
        <v>2067</v>
      </c>
      <c r="L303" s="13" t="s">
        <v>2180</v>
      </c>
      <c r="M303" s="13" t="s">
        <v>41</v>
      </c>
      <c r="N303" s="17">
        <v>1430</v>
      </c>
      <c r="O303" s="13"/>
      <c r="P303" s="14"/>
      <c r="Q303" s="16" t="s">
        <v>43</v>
      </c>
      <c r="R303" s="16" t="s">
        <v>133</v>
      </c>
      <c r="S303" s="13" t="s">
        <v>2181</v>
      </c>
      <c r="T303" s="16" t="s">
        <v>88</v>
      </c>
      <c r="U303" s="14" t="s">
        <v>2182</v>
      </c>
      <c r="V303" s="13" t="s">
        <v>2183</v>
      </c>
      <c r="W303" s="13"/>
      <c r="X303" s="13"/>
      <c r="Y303" s="13" t="s">
        <v>49</v>
      </c>
    </row>
    <row r="304" spans="1:25" ht="166.05" customHeight="1" x14ac:dyDescent="0.2">
      <c r="A304" s="12"/>
      <c r="B304" s="13" t="s">
        <v>2184</v>
      </c>
      <c r="C304" s="13"/>
      <c r="D304" s="14" t="s">
        <v>2185</v>
      </c>
      <c r="E304" s="14" t="s">
        <v>2053</v>
      </c>
      <c r="F304" s="13" t="s">
        <v>2186</v>
      </c>
      <c r="G304" s="15" t="s">
        <v>2187</v>
      </c>
      <c r="H304" s="16" t="s">
        <v>114</v>
      </c>
      <c r="I304" s="13" t="s">
        <v>2188</v>
      </c>
      <c r="J304" s="16" t="s">
        <v>68</v>
      </c>
      <c r="K304" s="14" t="s">
        <v>2029</v>
      </c>
      <c r="L304" s="13" t="s">
        <v>2189</v>
      </c>
      <c r="M304" s="13" t="s">
        <v>241</v>
      </c>
      <c r="N304" s="17">
        <v>1040</v>
      </c>
      <c r="O304" s="13"/>
      <c r="P304" s="14" t="s">
        <v>2058</v>
      </c>
      <c r="Q304" s="16" t="s">
        <v>43</v>
      </c>
      <c r="R304" s="16" t="s">
        <v>120</v>
      </c>
      <c r="S304" s="13" t="s">
        <v>2190</v>
      </c>
      <c r="T304" s="16" t="s">
        <v>277</v>
      </c>
      <c r="U304" s="14" t="s">
        <v>2191</v>
      </c>
      <c r="V304" s="13" t="s">
        <v>2192</v>
      </c>
      <c r="W304" s="13"/>
      <c r="X304" s="13"/>
      <c r="Y304" s="13" t="s">
        <v>241</v>
      </c>
    </row>
    <row r="305" spans="1:25" ht="133.05000000000001" customHeight="1" x14ac:dyDescent="0.2">
      <c r="A305" s="12"/>
      <c r="B305" s="13" t="s">
        <v>2193</v>
      </c>
      <c r="C305" s="13"/>
      <c r="D305" s="14" t="s">
        <v>2194</v>
      </c>
      <c r="E305" s="14" t="s">
        <v>2053</v>
      </c>
      <c r="F305" s="13" t="s">
        <v>2195</v>
      </c>
      <c r="G305" s="15" t="s">
        <v>2196</v>
      </c>
      <c r="H305" s="16" t="s">
        <v>2197</v>
      </c>
      <c r="I305" s="13" t="s">
        <v>274</v>
      </c>
      <c r="J305" s="16" t="s">
        <v>78</v>
      </c>
      <c r="K305" s="14" t="s">
        <v>2029</v>
      </c>
      <c r="L305" s="13" t="s">
        <v>2198</v>
      </c>
      <c r="M305" s="13" t="s">
        <v>241</v>
      </c>
      <c r="N305" s="17">
        <v>1950</v>
      </c>
      <c r="O305" s="13"/>
      <c r="P305" s="14" t="s">
        <v>2199</v>
      </c>
      <c r="Q305" s="16" t="s">
        <v>43</v>
      </c>
      <c r="R305" s="16" t="s">
        <v>120</v>
      </c>
      <c r="S305" s="13" t="s">
        <v>2200</v>
      </c>
      <c r="T305" s="16" t="s">
        <v>739</v>
      </c>
      <c r="U305" s="14" t="s">
        <v>2201</v>
      </c>
      <c r="V305" s="13" t="s">
        <v>2202</v>
      </c>
      <c r="W305" s="13"/>
      <c r="X305" s="13"/>
      <c r="Y305" s="13" t="s">
        <v>241</v>
      </c>
    </row>
    <row r="306" spans="1:25" ht="321" customHeight="1" x14ac:dyDescent="0.2">
      <c r="A306" s="12"/>
      <c r="B306" s="13" t="s">
        <v>2203</v>
      </c>
      <c r="C306" s="13"/>
      <c r="D306" s="14" t="s">
        <v>2204</v>
      </c>
      <c r="E306" s="14" t="s">
        <v>2053</v>
      </c>
      <c r="F306" s="13" t="s">
        <v>2205</v>
      </c>
      <c r="G306" s="15" t="s">
        <v>2206</v>
      </c>
      <c r="H306" s="16" t="s">
        <v>1839</v>
      </c>
      <c r="I306" s="13" t="s">
        <v>2207</v>
      </c>
      <c r="J306" s="16" t="s">
        <v>78</v>
      </c>
      <c r="K306" s="14" t="s">
        <v>2029</v>
      </c>
      <c r="L306" s="13" t="s">
        <v>2208</v>
      </c>
      <c r="M306" s="13" t="s">
        <v>732</v>
      </c>
      <c r="N306" s="17">
        <v>4128.8</v>
      </c>
      <c r="O306" s="13"/>
      <c r="P306" s="14" t="s">
        <v>2209</v>
      </c>
      <c r="Q306" s="16" t="s">
        <v>43</v>
      </c>
      <c r="R306" s="16" t="s">
        <v>469</v>
      </c>
      <c r="S306" s="13" t="s">
        <v>2210</v>
      </c>
      <c r="T306" s="16" t="s">
        <v>2211</v>
      </c>
      <c r="U306" s="14" t="s">
        <v>2212</v>
      </c>
      <c r="V306" s="13" t="s">
        <v>2213</v>
      </c>
      <c r="W306" s="13"/>
      <c r="X306" s="13"/>
      <c r="Y306" s="13" t="s">
        <v>49</v>
      </c>
    </row>
    <row r="307" spans="1:25" ht="409.6" customHeight="1" x14ac:dyDescent="0.2">
      <c r="A307" s="12"/>
      <c r="B307" s="13" t="s">
        <v>2214</v>
      </c>
      <c r="C307" s="13"/>
      <c r="D307" s="14" t="s">
        <v>2215</v>
      </c>
      <c r="E307" s="14" t="s">
        <v>2216</v>
      </c>
      <c r="F307" s="13" t="s">
        <v>2217</v>
      </c>
      <c r="G307" s="15" t="s">
        <v>2218</v>
      </c>
      <c r="H307" s="16" t="s">
        <v>1149</v>
      </c>
      <c r="I307" s="13" t="s">
        <v>2095</v>
      </c>
      <c r="J307" s="16" t="s">
        <v>78</v>
      </c>
      <c r="K307" s="14" t="s">
        <v>2029</v>
      </c>
      <c r="L307" s="13" t="s">
        <v>2219</v>
      </c>
      <c r="M307" s="13" t="s">
        <v>732</v>
      </c>
      <c r="N307" s="17">
        <v>650</v>
      </c>
      <c r="O307" s="13"/>
      <c r="P307" s="14" t="s">
        <v>2097</v>
      </c>
      <c r="Q307" s="16" t="s">
        <v>43</v>
      </c>
      <c r="R307" s="16" t="s">
        <v>269</v>
      </c>
      <c r="S307" s="13" t="s">
        <v>2220</v>
      </c>
      <c r="T307" s="16" t="s">
        <v>91</v>
      </c>
      <c r="U307" s="14" t="s">
        <v>2221</v>
      </c>
      <c r="V307" s="13" t="s">
        <v>301</v>
      </c>
      <c r="W307" s="13"/>
      <c r="X307" s="13"/>
      <c r="Y307" s="13" t="s">
        <v>49</v>
      </c>
    </row>
    <row r="308" spans="1:25" ht="210" customHeight="1" x14ac:dyDescent="0.2">
      <c r="A308" s="12"/>
      <c r="B308" s="19">
        <v>1600033</v>
      </c>
      <c r="C308" s="13"/>
      <c r="D308" s="14" t="s">
        <v>2222</v>
      </c>
      <c r="E308" s="14" t="s">
        <v>2053</v>
      </c>
      <c r="F308" s="13" t="s">
        <v>2223</v>
      </c>
      <c r="G308" s="15" t="s">
        <v>2224</v>
      </c>
      <c r="H308" s="16" t="s">
        <v>36</v>
      </c>
      <c r="I308" s="13" t="s">
        <v>346</v>
      </c>
      <c r="J308" s="16" t="s">
        <v>324</v>
      </c>
      <c r="K308" s="14" t="s">
        <v>2056</v>
      </c>
      <c r="L308" s="13" t="s">
        <v>2225</v>
      </c>
      <c r="M308" s="13" t="s">
        <v>585</v>
      </c>
      <c r="N308" s="17">
        <v>1690</v>
      </c>
      <c r="O308" s="13"/>
      <c r="P308" s="14" t="s">
        <v>2226</v>
      </c>
      <c r="Q308" s="16" t="s">
        <v>43</v>
      </c>
      <c r="R308" s="16" t="s">
        <v>133</v>
      </c>
      <c r="S308" s="13" t="s">
        <v>2151</v>
      </c>
      <c r="T308" s="16" t="s">
        <v>127</v>
      </c>
      <c r="U308" s="14" t="s">
        <v>2227</v>
      </c>
      <c r="V308" s="13" t="s">
        <v>2153</v>
      </c>
      <c r="W308" s="13"/>
      <c r="X308" s="13"/>
      <c r="Y308" s="13" t="s">
        <v>2228</v>
      </c>
    </row>
    <row r="309" spans="1:25" ht="166.05" customHeight="1" x14ac:dyDescent="0.2">
      <c r="A309" s="12"/>
      <c r="B309" s="19">
        <v>1663351</v>
      </c>
      <c r="C309" s="13"/>
      <c r="D309" s="14" t="s">
        <v>2229</v>
      </c>
      <c r="E309" s="14" t="s">
        <v>2230</v>
      </c>
      <c r="F309" s="13" t="s">
        <v>2231</v>
      </c>
      <c r="G309" s="15" t="s">
        <v>2232</v>
      </c>
      <c r="H309" s="16" t="s">
        <v>36</v>
      </c>
      <c r="I309" s="13" t="s">
        <v>193</v>
      </c>
      <c r="J309" s="16" t="s">
        <v>94</v>
      </c>
      <c r="K309" s="14" t="s">
        <v>2067</v>
      </c>
      <c r="L309" s="13" t="s">
        <v>2233</v>
      </c>
      <c r="M309" s="13" t="s">
        <v>585</v>
      </c>
      <c r="N309" s="17">
        <v>1794</v>
      </c>
      <c r="O309" s="13"/>
      <c r="P309" s="14" t="s">
        <v>2069</v>
      </c>
      <c r="Q309" s="16" t="s">
        <v>43</v>
      </c>
      <c r="R309" s="16" t="s">
        <v>133</v>
      </c>
      <c r="S309" s="13" t="s">
        <v>2070</v>
      </c>
      <c r="T309" s="16" t="s">
        <v>46</v>
      </c>
      <c r="U309" s="14" t="s">
        <v>2234</v>
      </c>
      <c r="V309" s="13" t="s">
        <v>130</v>
      </c>
      <c r="W309" s="13"/>
      <c r="X309" s="13"/>
      <c r="Y309" s="13" t="s">
        <v>108</v>
      </c>
    </row>
    <row r="310" spans="1:25" ht="154.94999999999999" customHeight="1" x14ac:dyDescent="0.2">
      <c r="A310" s="12"/>
      <c r="B310" s="19">
        <v>1271963</v>
      </c>
      <c r="C310" s="13"/>
      <c r="D310" s="14" t="s">
        <v>2235</v>
      </c>
      <c r="E310" s="14" t="s">
        <v>2025</v>
      </c>
      <c r="F310" s="13" t="s">
        <v>2236</v>
      </c>
      <c r="G310" s="15" t="s">
        <v>2237</v>
      </c>
      <c r="H310" s="16" t="s">
        <v>66</v>
      </c>
      <c r="I310" s="13" t="s">
        <v>216</v>
      </c>
      <c r="J310" s="16" t="s">
        <v>324</v>
      </c>
      <c r="K310" s="14" t="s">
        <v>2029</v>
      </c>
      <c r="L310" s="13" t="s">
        <v>2238</v>
      </c>
      <c r="M310" s="13" t="s">
        <v>41</v>
      </c>
      <c r="N310" s="17">
        <v>1040</v>
      </c>
      <c r="O310" s="13"/>
      <c r="P310" s="14" t="s">
        <v>2103</v>
      </c>
      <c r="Q310" s="16" t="s">
        <v>43</v>
      </c>
      <c r="R310" s="16" t="s">
        <v>133</v>
      </c>
      <c r="S310" s="13" t="s">
        <v>2239</v>
      </c>
      <c r="T310" s="16" t="s">
        <v>210</v>
      </c>
      <c r="U310" s="14" t="s">
        <v>2240</v>
      </c>
      <c r="V310" s="13" t="s">
        <v>150</v>
      </c>
      <c r="W310" s="13"/>
      <c r="X310" s="13"/>
      <c r="Y310" s="13" t="s">
        <v>49</v>
      </c>
    </row>
    <row r="311" spans="1:25" ht="276" customHeight="1" x14ac:dyDescent="0.2">
      <c r="A311" s="12"/>
      <c r="B311" s="13" t="s">
        <v>2241</v>
      </c>
      <c r="C311" s="13"/>
      <c r="D311" s="14" t="s">
        <v>2242</v>
      </c>
      <c r="E311" s="14" t="s">
        <v>1146</v>
      </c>
      <c r="F311" s="13" t="s">
        <v>2243</v>
      </c>
      <c r="G311" s="15" t="s">
        <v>2244</v>
      </c>
      <c r="H311" s="16" t="s">
        <v>55</v>
      </c>
      <c r="I311" s="13" t="s">
        <v>389</v>
      </c>
      <c r="J311" s="16" t="s">
        <v>68</v>
      </c>
      <c r="K311" s="14" t="s">
        <v>2067</v>
      </c>
      <c r="L311" s="13" t="s">
        <v>2245</v>
      </c>
      <c r="M311" s="13" t="s">
        <v>585</v>
      </c>
      <c r="N311" s="17">
        <v>1794</v>
      </c>
      <c r="O311" s="13"/>
      <c r="P311" s="14" t="s">
        <v>2069</v>
      </c>
      <c r="Q311" s="16" t="s">
        <v>43</v>
      </c>
      <c r="R311" s="16" t="s">
        <v>133</v>
      </c>
      <c r="S311" s="13" t="s">
        <v>2246</v>
      </c>
      <c r="T311" s="16" t="s">
        <v>124</v>
      </c>
      <c r="U311" s="14" t="s">
        <v>2247</v>
      </c>
      <c r="V311" s="13" t="s">
        <v>2248</v>
      </c>
      <c r="W311" s="13"/>
      <c r="X311" s="13"/>
      <c r="Y311" s="13" t="s">
        <v>49</v>
      </c>
    </row>
    <row r="312" spans="1:25" ht="166.05" customHeight="1" x14ac:dyDescent="0.2">
      <c r="A312" s="12"/>
      <c r="B312" s="19">
        <v>1084571</v>
      </c>
      <c r="C312" s="13"/>
      <c r="D312" s="14" t="s">
        <v>2249</v>
      </c>
      <c r="E312" s="14" t="s">
        <v>2025</v>
      </c>
      <c r="F312" s="13" t="s">
        <v>2250</v>
      </c>
      <c r="G312" s="15" t="s">
        <v>2251</v>
      </c>
      <c r="H312" s="16" t="s">
        <v>77</v>
      </c>
      <c r="I312" s="13" t="s">
        <v>2252</v>
      </c>
      <c r="J312" s="16" t="s">
        <v>38</v>
      </c>
      <c r="K312" s="14" t="s">
        <v>2056</v>
      </c>
      <c r="L312" s="13" t="s">
        <v>2253</v>
      </c>
      <c r="M312" s="13" t="s">
        <v>41</v>
      </c>
      <c r="N312" s="17">
        <v>1352</v>
      </c>
      <c r="O312" s="13"/>
      <c r="P312" s="14" t="s">
        <v>2112</v>
      </c>
      <c r="Q312" s="16" t="s">
        <v>110</v>
      </c>
      <c r="R312" s="16" t="s">
        <v>133</v>
      </c>
      <c r="S312" s="13" t="s">
        <v>61</v>
      </c>
      <c r="T312" s="16" t="s">
        <v>46</v>
      </c>
      <c r="U312" s="14" t="s">
        <v>2254</v>
      </c>
      <c r="V312" s="13" t="s">
        <v>83</v>
      </c>
      <c r="W312" s="13"/>
      <c r="X312" s="13"/>
      <c r="Y312" s="13"/>
    </row>
    <row r="313" spans="1:25" ht="199.05" customHeight="1" x14ac:dyDescent="0.2">
      <c r="A313" s="12"/>
      <c r="B313" s="13" t="s">
        <v>2255</v>
      </c>
      <c r="C313" s="13"/>
      <c r="D313" s="14" t="s">
        <v>2256</v>
      </c>
      <c r="E313" s="14" t="s">
        <v>2053</v>
      </c>
      <c r="F313" s="13" t="s">
        <v>2257</v>
      </c>
      <c r="G313" s="15" t="s">
        <v>2258</v>
      </c>
      <c r="H313" s="16" t="s">
        <v>2197</v>
      </c>
      <c r="I313" s="13" t="s">
        <v>274</v>
      </c>
      <c r="J313" s="16" t="s">
        <v>78</v>
      </c>
      <c r="K313" s="14" t="s">
        <v>2029</v>
      </c>
      <c r="L313" s="13" t="s">
        <v>2257</v>
      </c>
      <c r="M313" s="13" t="s">
        <v>241</v>
      </c>
      <c r="N313" s="17">
        <v>1820</v>
      </c>
      <c r="O313" s="13"/>
      <c r="P313" s="14" t="s">
        <v>2199</v>
      </c>
      <c r="Q313" s="16" t="s">
        <v>43</v>
      </c>
      <c r="R313" s="16" t="s">
        <v>252</v>
      </c>
      <c r="S313" s="13" t="s">
        <v>2200</v>
      </c>
      <c r="T313" s="16" t="s">
        <v>739</v>
      </c>
      <c r="U313" s="14" t="s">
        <v>2259</v>
      </c>
      <c r="V313" s="13" t="s">
        <v>2202</v>
      </c>
      <c r="W313" s="13"/>
      <c r="X313" s="13"/>
      <c r="Y313" s="13" t="s">
        <v>241</v>
      </c>
    </row>
    <row r="314" spans="1:25" ht="409.6" customHeight="1" x14ac:dyDescent="0.2">
      <c r="A314" s="12"/>
      <c r="B314" s="13" t="s">
        <v>2260</v>
      </c>
      <c r="C314" s="13"/>
      <c r="D314" s="14" t="s">
        <v>2261</v>
      </c>
      <c r="E314" s="14" t="s">
        <v>2025</v>
      </c>
      <c r="F314" s="13" t="s">
        <v>2262</v>
      </c>
      <c r="G314" s="15" t="s">
        <v>2263</v>
      </c>
      <c r="H314" s="16" t="s">
        <v>66</v>
      </c>
      <c r="I314" s="13" t="s">
        <v>216</v>
      </c>
      <c r="J314" s="16" t="s">
        <v>68</v>
      </c>
      <c r="K314" s="14" t="s">
        <v>2056</v>
      </c>
      <c r="L314" s="13" t="s">
        <v>2264</v>
      </c>
      <c r="M314" s="13" t="s">
        <v>2265</v>
      </c>
      <c r="N314" s="17">
        <v>1430</v>
      </c>
      <c r="O314" s="13"/>
      <c r="P314" s="14" t="s">
        <v>2103</v>
      </c>
      <c r="Q314" s="16" t="s">
        <v>43</v>
      </c>
      <c r="R314" s="16" t="s">
        <v>133</v>
      </c>
      <c r="S314" s="13" t="s">
        <v>2266</v>
      </c>
      <c r="T314" s="16" t="s">
        <v>82</v>
      </c>
      <c r="U314" s="14" t="s">
        <v>2267</v>
      </c>
      <c r="V314" s="13" t="s">
        <v>201</v>
      </c>
      <c r="W314" s="13"/>
      <c r="X314" s="13"/>
      <c r="Y314" s="13" t="s">
        <v>49</v>
      </c>
    </row>
    <row r="315" spans="1:25" ht="243" customHeight="1" x14ac:dyDescent="0.2">
      <c r="A315" s="12"/>
      <c r="B315" s="13" t="s">
        <v>2268</v>
      </c>
      <c r="C315" s="13"/>
      <c r="D315" s="14" t="s">
        <v>2269</v>
      </c>
      <c r="E315" s="14" t="s">
        <v>2053</v>
      </c>
      <c r="F315" s="13" t="s">
        <v>2270</v>
      </c>
      <c r="G315" s="15" t="s">
        <v>2271</v>
      </c>
      <c r="H315" s="16" t="s">
        <v>36</v>
      </c>
      <c r="I315" s="13" t="s">
        <v>2272</v>
      </c>
      <c r="J315" s="16" t="s">
        <v>94</v>
      </c>
      <c r="K315" s="14" t="s">
        <v>2067</v>
      </c>
      <c r="L315" s="13" t="s">
        <v>2273</v>
      </c>
      <c r="M315" s="13" t="s">
        <v>2274</v>
      </c>
      <c r="N315" s="17">
        <v>1560</v>
      </c>
      <c r="O315" s="13"/>
      <c r="P315" s="14" t="s">
        <v>2226</v>
      </c>
      <c r="Q315" s="16" t="s">
        <v>43</v>
      </c>
      <c r="R315" s="16" t="s">
        <v>475</v>
      </c>
      <c r="S315" s="13" t="s">
        <v>2190</v>
      </c>
      <c r="T315" s="16" t="s">
        <v>88</v>
      </c>
      <c r="U315" s="14" t="s">
        <v>2275</v>
      </c>
      <c r="V315" s="13" t="s">
        <v>2276</v>
      </c>
      <c r="W315" s="13"/>
      <c r="X315" s="13"/>
      <c r="Y315" s="13" t="s">
        <v>49</v>
      </c>
    </row>
    <row r="316" spans="1:25" ht="33" customHeight="1" x14ac:dyDescent="0.2">
      <c r="A316" s="12"/>
      <c r="B316" s="13" t="s">
        <v>2277</v>
      </c>
      <c r="C316" s="13"/>
      <c r="D316" s="14" t="s">
        <v>2278</v>
      </c>
      <c r="E316" s="14" t="s">
        <v>2053</v>
      </c>
      <c r="F316" s="13" t="s">
        <v>2279</v>
      </c>
      <c r="G316" s="15" t="s">
        <v>2278</v>
      </c>
      <c r="H316" s="16" t="s">
        <v>2142</v>
      </c>
      <c r="I316" s="13" t="s">
        <v>216</v>
      </c>
      <c r="J316" s="16" t="s">
        <v>68</v>
      </c>
      <c r="K316" s="14" t="s">
        <v>2056</v>
      </c>
      <c r="L316" s="13" t="s">
        <v>2280</v>
      </c>
      <c r="M316" s="13" t="s">
        <v>732</v>
      </c>
      <c r="N316" s="17">
        <v>1430</v>
      </c>
      <c r="O316" s="13"/>
      <c r="P316" s="14" t="s">
        <v>2226</v>
      </c>
      <c r="Q316" s="16" t="s">
        <v>43</v>
      </c>
      <c r="R316" s="16" t="s">
        <v>136</v>
      </c>
      <c r="S316" s="13" t="s">
        <v>2281</v>
      </c>
      <c r="T316" s="16" t="s">
        <v>72</v>
      </c>
      <c r="U316" s="14" t="s">
        <v>2282</v>
      </c>
      <c r="V316" s="13" t="s">
        <v>2283</v>
      </c>
      <c r="W316" s="13"/>
      <c r="X316" s="13"/>
      <c r="Y316" s="13" t="s">
        <v>288</v>
      </c>
    </row>
    <row r="317" spans="1:25" ht="243" customHeight="1" x14ac:dyDescent="0.2">
      <c r="A317" s="12"/>
      <c r="B317" s="19">
        <v>697874</v>
      </c>
      <c r="C317" s="13"/>
      <c r="D317" s="14" t="s">
        <v>2284</v>
      </c>
      <c r="E317" s="14" t="s">
        <v>2025</v>
      </c>
      <c r="F317" s="13" t="s">
        <v>2285</v>
      </c>
      <c r="G317" s="15" t="s">
        <v>2286</v>
      </c>
      <c r="H317" s="16" t="s">
        <v>55</v>
      </c>
      <c r="I317" s="13" t="s">
        <v>443</v>
      </c>
      <c r="J317" s="16" t="s">
        <v>38</v>
      </c>
      <c r="K317" s="14" t="s">
        <v>2056</v>
      </c>
      <c r="L317" s="13" t="s">
        <v>2287</v>
      </c>
      <c r="M317" s="13" t="s">
        <v>41</v>
      </c>
      <c r="N317" s="17">
        <v>1794</v>
      </c>
      <c r="O317" s="13"/>
      <c r="P317" s="14" t="s">
        <v>2112</v>
      </c>
      <c r="Q317" s="16" t="s">
        <v>43</v>
      </c>
      <c r="R317" s="16" t="s">
        <v>133</v>
      </c>
      <c r="S317" s="13" t="s">
        <v>2288</v>
      </c>
      <c r="T317" s="16" t="s">
        <v>134</v>
      </c>
      <c r="U317" s="14" t="s">
        <v>2289</v>
      </c>
      <c r="V317" s="13" t="s">
        <v>2290</v>
      </c>
      <c r="W317" s="13"/>
      <c r="X317" s="13"/>
      <c r="Y317" s="13"/>
    </row>
    <row r="318" spans="1:25" ht="166.05" customHeight="1" x14ac:dyDescent="0.2">
      <c r="A318" s="12"/>
      <c r="B318" s="13" t="s">
        <v>2291</v>
      </c>
      <c r="C318" s="13"/>
      <c r="D318" s="14" t="s">
        <v>2292</v>
      </c>
      <c r="E318" s="14" t="s">
        <v>2025</v>
      </c>
      <c r="F318" s="13" t="s">
        <v>2293</v>
      </c>
      <c r="G318" s="15" t="s">
        <v>2294</v>
      </c>
      <c r="H318" s="16" t="s">
        <v>66</v>
      </c>
      <c r="I318" s="13" t="s">
        <v>359</v>
      </c>
      <c r="J318" s="16" t="s">
        <v>68</v>
      </c>
      <c r="K318" s="14" t="s">
        <v>2056</v>
      </c>
      <c r="L318" s="13" t="s">
        <v>2295</v>
      </c>
      <c r="M318" s="13" t="s">
        <v>41</v>
      </c>
      <c r="N318" s="17">
        <v>1794</v>
      </c>
      <c r="O318" s="13"/>
      <c r="P318" s="14" t="s">
        <v>2103</v>
      </c>
      <c r="Q318" s="16" t="s">
        <v>43</v>
      </c>
      <c r="R318" s="16" t="s">
        <v>133</v>
      </c>
      <c r="S318" s="13" t="s">
        <v>2113</v>
      </c>
      <c r="T318" s="16" t="s">
        <v>259</v>
      </c>
      <c r="U318" s="14" t="s">
        <v>2296</v>
      </c>
      <c r="V318" s="13" t="s">
        <v>2165</v>
      </c>
      <c r="W318" s="13"/>
      <c r="X318" s="13"/>
      <c r="Y318" s="13"/>
    </row>
    <row r="319" spans="1:25" ht="331.95" customHeight="1" x14ac:dyDescent="0.2">
      <c r="A319" s="12"/>
      <c r="B319" s="13" t="s">
        <v>2297</v>
      </c>
      <c r="C319" s="13"/>
      <c r="D319" s="14" t="s">
        <v>2298</v>
      </c>
      <c r="E319" s="14" t="s">
        <v>2053</v>
      </c>
      <c r="F319" s="13" t="s">
        <v>2299</v>
      </c>
      <c r="G319" s="15" t="s">
        <v>2300</v>
      </c>
      <c r="H319" s="16" t="s">
        <v>2301</v>
      </c>
      <c r="I319" s="13" t="s">
        <v>418</v>
      </c>
      <c r="J319" s="16" t="s">
        <v>68</v>
      </c>
      <c r="K319" s="14" t="s">
        <v>2029</v>
      </c>
      <c r="L319" s="13" t="s">
        <v>2302</v>
      </c>
      <c r="M319" s="13" t="s">
        <v>2265</v>
      </c>
      <c r="N319" s="17">
        <v>1690</v>
      </c>
      <c r="O319" s="13"/>
      <c r="P319" s="14" t="s">
        <v>2303</v>
      </c>
      <c r="Q319" s="16" t="s">
        <v>43</v>
      </c>
      <c r="R319" s="16" t="s">
        <v>133</v>
      </c>
      <c r="S319" s="13" t="s">
        <v>2151</v>
      </c>
      <c r="T319" s="16" t="s">
        <v>140</v>
      </c>
      <c r="U319" s="14" t="s">
        <v>2304</v>
      </c>
      <c r="V319" s="13" t="s">
        <v>2153</v>
      </c>
      <c r="W319" s="13"/>
      <c r="X319" s="13"/>
      <c r="Y319" s="13" t="s">
        <v>49</v>
      </c>
    </row>
    <row r="320" spans="1:25" ht="253.95" customHeight="1" x14ac:dyDescent="0.2">
      <c r="A320" s="12"/>
      <c r="B320" s="19">
        <v>843101</v>
      </c>
      <c r="C320" s="13"/>
      <c r="D320" s="14" t="s">
        <v>2305</v>
      </c>
      <c r="E320" s="14" t="s">
        <v>2025</v>
      </c>
      <c r="F320" s="13" t="s">
        <v>2306</v>
      </c>
      <c r="G320" s="15" t="s">
        <v>2307</v>
      </c>
      <c r="H320" s="16" t="s">
        <v>36</v>
      </c>
      <c r="I320" s="13" t="s">
        <v>377</v>
      </c>
      <c r="J320" s="16" t="s">
        <v>541</v>
      </c>
      <c r="K320" s="14" t="s">
        <v>2029</v>
      </c>
      <c r="L320" s="13" t="s">
        <v>2308</v>
      </c>
      <c r="M320" s="13" t="s">
        <v>41</v>
      </c>
      <c r="N320" s="17">
        <v>884</v>
      </c>
      <c r="O320" s="13"/>
      <c r="P320" s="14" t="s">
        <v>2309</v>
      </c>
      <c r="Q320" s="16" t="s">
        <v>43</v>
      </c>
      <c r="R320" s="16" t="s">
        <v>136</v>
      </c>
      <c r="S320" s="13" t="s">
        <v>2087</v>
      </c>
      <c r="T320" s="16" t="s">
        <v>91</v>
      </c>
      <c r="U320" s="14" t="s">
        <v>2310</v>
      </c>
      <c r="V320" s="13" t="s">
        <v>2311</v>
      </c>
      <c r="W320" s="13"/>
      <c r="X320" s="13"/>
      <c r="Y320" s="13"/>
    </row>
    <row r="321" spans="1:25" ht="397.95" customHeight="1" x14ac:dyDescent="0.2">
      <c r="A321" s="12"/>
      <c r="B321" s="13" t="s">
        <v>2312</v>
      </c>
      <c r="C321" s="13"/>
      <c r="D321" s="14" t="s">
        <v>2313</v>
      </c>
      <c r="E321" s="14" t="s">
        <v>2053</v>
      </c>
      <c r="F321" s="13" t="s">
        <v>2314</v>
      </c>
      <c r="G321" s="15" t="s">
        <v>2315</v>
      </c>
      <c r="H321" s="16" t="s">
        <v>2142</v>
      </c>
      <c r="I321" s="13" t="s">
        <v>2316</v>
      </c>
      <c r="J321" s="16" t="s">
        <v>78</v>
      </c>
      <c r="K321" s="14" t="s">
        <v>2029</v>
      </c>
      <c r="L321" s="13" t="s">
        <v>2317</v>
      </c>
      <c r="M321" s="13" t="s">
        <v>732</v>
      </c>
      <c r="N321" s="17">
        <v>3608.8</v>
      </c>
      <c r="O321" s="13"/>
      <c r="P321" s="14" t="s">
        <v>2318</v>
      </c>
      <c r="Q321" s="16" t="s">
        <v>43</v>
      </c>
      <c r="R321" s="16" t="s">
        <v>60</v>
      </c>
      <c r="S321" s="13" t="s">
        <v>2319</v>
      </c>
      <c r="T321" s="16" t="s">
        <v>262</v>
      </c>
      <c r="U321" s="14" t="s">
        <v>2320</v>
      </c>
      <c r="V321" s="13" t="s">
        <v>2321</v>
      </c>
      <c r="W321" s="13"/>
      <c r="X321" s="13"/>
      <c r="Y321" s="13" t="s">
        <v>108</v>
      </c>
    </row>
    <row r="322" spans="1:25" ht="144" customHeight="1" x14ac:dyDescent="0.2">
      <c r="A322" s="12"/>
      <c r="B322" s="13" t="s">
        <v>2322</v>
      </c>
      <c r="C322" s="13"/>
      <c r="D322" s="14" t="s">
        <v>2323</v>
      </c>
      <c r="E322" s="14" t="s">
        <v>2053</v>
      </c>
      <c r="F322" s="13" t="s">
        <v>2324</v>
      </c>
      <c r="G322" s="15" t="s">
        <v>2325</v>
      </c>
      <c r="H322" s="16" t="s">
        <v>2197</v>
      </c>
      <c r="I322" s="13" t="s">
        <v>274</v>
      </c>
      <c r="J322" s="16" t="s">
        <v>78</v>
      </c>
      <c r="K322" s="14" t="s">
        <v>2029</v>
      </c>
      <c r="L322" s="13" t="s">
        <v>2326</v>
      </c>
      <c r="M322" s="13" t="s">
        <v>241</v>
      </c>
      <c r="N322" s="17">
        <v>1950</v>
      </c>
      <c r="O322" s="13"/>
      <c r="P322" s="14" t="s">
        <v>2199</v>
      </c>
      <c r="Q322" s="16" t="s">
        <v>43</v>
      </c>
      <c r="R322" s="16" t="s">
        <v>120</v>
      </c>
      <c r="S322" s="13" t="s">
        <v>2200</v>
      </c>
      <c r="T322" s="16" t="s">
        <v>2327</v>
      </c>
      <c r="U322" s="14" t="s">
        <v>2328</v>
      </c>
      <c r="V322" s="13" t="s">
        <v>2202</v>
      </c>
      <c r="W322" s="13"/>
      <c r="X322" s="13"/>
      <c r="Y322" s="13" t="s">
        <v>241</v>
      </c>
    </row>
    <row r="323" spans="1:25" ht="210" customHeight="1" x14ac:dyDescent="0.2">
      <c r="A323" s="12"/>
      <c r="B323" s="13" t="s">
        <v>2329</v>
      </c>
      <c r="C323" s="13"/>
      <c r="D323" s="14" t="s">
        <v>2330</v>
      </c>
      <c r="E323" s="14" t="s">
        <v>2025</v>
      </c>
      <c r="F323" s="13" t="s">
        <v>2331</v>
      </c>
      <c r="G323" s="15" t="s">
        <v>2332</v>
      </c>
      <c r="H323" s="16" t="s">
        <v>66</v>
      </c>
      <c r="I323" s="13" t="s">
        <v>2333</v>
      </c>
      <c r="J323" s="16" t="s">
        <v>94</v>
      </c>
      <c r="K323" s="14" t="s">
        <v>2056</v>
      </c>
      <c r="L323" s="13" t="s">
        <v>2334</v>
      </c>
      <c r="M323" s="13" t="s">
        <v>41</v>
      </c>
      <c r="N323" s="17">
        <v>1794</v>
      </c>
      <c r="O323" s="13"/>
      <c r="P323" s="14" t="s">
        <v>2103</v>
      </c>
      <c r="Q323" s="16" t="s">
        <v>43</v>
      </c>
      <c r="R323" s="16" t="s">
        <v>133</v>
      </c>
      <c r="S323" s="13" t="s">
        <v>2335</v>
      </c>
      <c r="T323" s="16" t="s">
        <v>76</v>
      </c>
      <c r="U323" s="14" t="s">
        <v>2336</v>
      </c>
      <c r="V323" s="13" t="s">
        <v>201</v>
      </c>
      <c r="W323" s="13"/>
      <c r="X323" s="13"/>
      <c r="Y323" s="13"/>
    </row>
    <row r="324" spans="1:25" ht="243" customHeight="1" x14ac:dyDescent="0.2">
      <c r="A324" s="12"/>
      <c r="B324" s="13" t="s">
        <v>2337</v>
      </c>
      <c r="C324" s="13"/>
      <c r="D324" s="14" t="s">
        <v>2338</v>
      </c>
      <c r="E324" s="14" t="s">
        <v>2025</v>
      </c>
      <c r="F324" s="13" t="s">
        <v>2339</v>
      </c>
      <c r="G324" s="15" t="s">
        <v>2340</v>
      </c>
      <c r="H324" s="16" t="s">
        <v>66</v>
      </c>
      <c r="I324" s="13" t="s">
        <v>418</v>
      </c>
      <c r="J324" s="16" t="s">
        <v>68</v>
      </c>
      <c r="K324" s="14" t="s">
        <v>2029</v>
      </c>
      <c r="L324" s="13" t="s">
        <v>2341</v>
      </c>
      <c r="M324" s="13" t="s">
        <v>2342</v>
      </c>
      <c r="N324" s="17">
        <v>1300</v>
      </c>
      <c r="O324" s="13"/>
      <c r="P324" s="14" t="s">
        <v>2112</v>
      </c>
      <c r="Q324" s="16" t="s">
        <v>43</v>
      </c>
      <c r="R324" s="16" t="s">
        <v>75</v>
      </c>
      <c r="S324" s="13" t="s">
        <v>139</v>
      </c>
      <c r="T324" s="16" t="s">
        <v>121</v>
      </c>
      <c r="U324" s="14" t="s">
        <v>2343</v>
      </c>
      <c r="V324" s="13" t="s">
        <v>2344</v>
      </c>
      <c r="W324" s="13"/>
      <c r="X324" s="13"/>
      <c r="Y324" s="13" t="s">
        <v>288</v>
      </c>
    </row>
    <row r="325" spans="1:25" ht="232.05" customHeight="1" x14ac:dyDescent="0.2">
      <c r="A325" s="12"/>
      <c r="B325" s="13" t="s">
        <v>2345</v>
      </c>
      <c r="C325" s="13"/>
      <c r="D325" s="14" t="s">
        <v>2346</v>
      </c>
      <c r="E325" s="14" t="s">
        <v>2092</v>
      </c>
      <c r="F325" s="13" t="s">
        <v>2347</v>
      </c>
      <c r="G325" s="15" t="s">
        <v>2348</v>
      </c>
      <c r="H325" s="16" t="s">
        <v>36</v>
      </c>
      <c r="I325" s="13" t="s">
        <v>2095</v>
      </c>
      <c r="J325" s="16" t="s">
        <v>78</v>
      </c>
      <c r="K325" s="14" t="s">
        <v>2029</v>
      </c>
      <c r="L325" s="13" t="s">
        <v>2349</v>
      </c>
      <c r="M325" s="13" t="s">
        <v>732</v>
      </c>
      <c r="N325" s="17">
        <v>650</v>
      </c>
      <c r="O325" s="13"/>
      <c r="P325" s="14" t="s">
        <v>2097</v>
      </c>
      <c r="Q325" s="16" t="s">
        <v>43</v>
      </c>
      <c r="R325" s="16" t="s">
        <v>739</v>
      </c>
      <c r="S325" s="13" t="s">
        <v>2220</v>
      </c>
      <c r="T325" s="16" t="s">
        <v>91</v>
      </c>
      <c r="U325" s="14" t="s">
        <v>2350</v>
      </c>
      <c r="V325" s="13" t="s">
        <v>301</v>
      </c>
      <c r="W325" s="13"/>
      <c r="X325" s="13"/>
      <c r="Y325" s="13" t="s">
        <v>49</v>
      </c>
    </row>
    <row r="326" spans="1:25" ht="276" customHeight="1" x14ac:dyDescent="0.2">
      <c r="A326" s="12"/>
      <c r="B326" s="13" t="s">
        <v>2351</v>
      </c>
      <c r="C326" s="13"/>
      <c r="D326" s="14" t="s">
        <v>2352</v>
      </c>
      <c r="E326" s="14" t="s">
        <v>2053</v>
      </c>
      <c r="F326" s="13" t="s">
        <v>2353</v>
      </c>
      <c r="G326" s="15" t="s">
        <v>2354</v>
      </c>
      <c r="H326" s="16" t="s">
        <v>36</v>
      </c>
      <c r="I326" s="13" t="s">
        <v>164</v>
      </c>
      <c r="J326" s="16" t="s">
        <v>224</v>
      </c>
      <c r="K326" s="14" t="s">
        <v>2029</v>
      </c>
      <c r="L326" s="13" t="s">
        <v>2355</v>
      </c>
      <c r="M326" s="13" t="s">
        <v>732</v>
      </c>
      <c r="N326" s="17">
        <v>3348.8</v>
      </c>
      <c r="O326" s="13"/>
      <c r="P326" s="14" t="s">
        <v>2356</v>
      </c>
      <c r="Q326" s="16" t="s">
        <v>43</v>
      </c>
      <c r="R326" s="16" t="s">
        <v>133</v>
      </c>
      <c r="S326" s="13" t="s">
        <v>2357</v>
      </c>
      <c r="T326" s="16" t="s">
        <v>140</v>
      </c>
      <c r="U326" s="14" t="s">
        <v>2358</v>
      </c>
      <c r="V326" s="13" t="s">
        <v>2359</v>
      </c>
      <c r="W326" s="13"/>
      <c r="X326" s="13"/>
      <c r="Y326" s="13" t="s">
        <v>49</v>
      </c>
    </row>
    <row r="327" spans="1:25" ht="210" customHeight="1" x14ac:dyDescent="0.2">
      <c r="A327" s="12"/>
      <c r="B327" s="19">
        <v>1271960</v>
      </c>
      <c r="C327" s="13"/>
      <c r="D327" s="14" t="s">
        <v>2360</v>
      </c>
      <c r="E327" s="14" t="s">
        <v>2053</v>
      </c>
      <c r="F327" s="13" t="s">
        <v>2361</v>
      </c>
      <c r="G327" s="15" t="s">
        <v>2362</v>
      </c>
      <c r="H327" s="16" t="s">
        <v>114</v>
      </c>
      <c r="I327" s="13" t="s">
        <v>2149</v>
      </c>
      <c r="J327" s="16" t="s">
        <v>324</v>
      </c>
      <c r="K327" s="14" t="s">
        <v>2029</v>
      </c>
      <c r="L327" s="13" t="s">
        <v>2363</v>
      </c>
      <c r="M327" s="13" t="s">
        <v>41</v>
      </c>
      <c r="N327" s="17">
        <v>2308.8000000000002</v>
      </c>
      <c r="O327" s="13"/>
      <c r="P327" s="14"/>
      <c r="Q327" s="16" t="s">
        <v>43</v>
      </c>
      <c r="R327" s="16" t="s">
        <v>133</v>
      </c>
      <c r="S327" s="13" t="s">
        <v>2151</v>
      </c>
      <c r="T327" s="16" t="s">
        <v>262</v>
      </c>
      <c r="U327" s="14" t="s">
        <v>2364</v>
      </c>
      <c r="V327" s="13" t="s">
        <v>2153</v>
      </c>
      <c r="W327" s="13"/>
      <c r="X327" s="13"/>
      <c r="Y327" s="13"/>
    </row>
    <row r="328" spans="1:25" ht="298.95" customHeight="1" x14ac:dyDescent="0.2">
      <c r="A328" s="12"/>
      <c r="B328" s="13" t="s">
        <v>2365</v>
      </c>
      <c r="C328" s="13"/>
      <c r="D328" s="14" t="s">
        <v>2366</v>
      </c>
      <c r="E328" s="14" t="s">
        <v>2367</v>
      </c>
      <c r="F328" s="13" t="s">
        <v>2368</v>
      </c>
      <c r="G328" s="15" t="s">
        <v>2369</v>
      </c>
      <c r="H328" s="16" t="s">
        <v>36</v>
      </c>
      <c r="I328" s="13" t="s">
        <v>216</v>
      </c>
      <c r="J328" s="16" t="s">
        <v>78</v>
      </c>
      <c r="K328" s="14" t="s">
        <v>2029</v>
      </c>
      <c r="L328" s="13" t="s">
        <v>2370</v>
      </c>
      <c r="M328" s="13" t="s">
        <v>241</v>
      </c>
      <c r="N328" s="17">
        <v>1820</v>
      </c>
      <c r="O328" s="13"/>
      <c r="P328" s="14" t="s">
        <v>2371</v>
      </c>
      <c r="Q328" s="16" t="s">
        <v>43</v>
      </c>
      <c r="R328" s="16" t="s">
        <v>277</v>
      </c>
      <c r="S328" s="13" t="s">
        <v>2372</v>
      </c>
      <c r="T328" s="16" t="s">
        <v>277</v>
      </c>
      <c r="U328" s="14" t="s">
        <v>2373</v>
      </c>
      <c r="V328" s="13" t="s">
        <v>2374</v>
      </c>
      <c r="W328" s="13"/>
      <c r="X328" s="13"/>
      <c r="Y328" s="13" t="s">
        <v>241</v>
      </c>
    </row>
    <row r="329" spans="1:25" ht="253.95" customHeight="1" x14ac:dyDescent="0.2">
      <c r="A329" s="12"/>
      <c r="B329" s="13" t="s">
        <v>2375</v>
      </c>
      <c r="C329" s="13"/>
      <c r="D329" s="14" t="s">
        <v>2376</v>
      </c>
      <c r="E329" s="14" t="s">
        <v>2025</v>
      </c>
      <c r="F329" s="13" t="s">
        <v>2377</v>
      </c>
      <c r="G329" s="15" t="s">
        <v>2378</v>
      </c>
      <c r="H329" s="16" t="s">
        <v>66</v>
      </c>
      <c r="I329" s="13" t="s">
        <v>2379</v>
      </c>
      <c r="J329" s="16" t="s">
        <v>78</v>
      </c>
      <c r="K329" s="14" t="s">
        <v>2029</v>
      </c>
      <c r="L329" s="13" t="s">
        <v>2380</v>
      </c>
      <c r="M329" s="13" t="s">
        <v>41</v>
      </c>
      <c r="N329" s="17">
        <v>3348.8</v>
      </c>
      <c r="O329" s="13"/>
      <c r="P329" s="14"/>
      <c r="Q329" s="16" t="s">
        <v>43</v>
      </c>
      <c r="R329" s="16" t="s">
        <v>75</v>
      </c>
      <c r="S329" s="13" t="s">
        <v>139</v>
      </c>
      <c r="T329" s="16" t="s">
        <v>118</v>
      </c>
      <c r="U329" s="14" t="s">
        <v>2381</v>
      </c>
      <c r="V329" s="13" t="s">
        <v>2382</v>
      </c>
      <c r="W329" s="13"/>
      <c r="X329" s="13"/>
      <c r="Y329" s="13" t="s">
        <v>49</v>
      </c>
    </row>
    <row r="330" spans="1:25" ht="100.05" customHeight="1" x14ac:dyDescent="0.2">
      <c r="A330" s="12"/>
      <c r="B330" s="13" t="s">
        <v>2383</v>
      </c>
      <c r="C330" s="13"/>
      <c r="D330" s="14" t="s">
        <v>2384</v>
      </c>
      <c r="E330" s="14" t="s">
        <v>2385</v>
      </c>
      <c r="F330" s="13" t="s">
        <v>2386</v>
      </c>
      <c r="G330" s="15" t="s">
        <v>2387</v>
      </c>
      <c r="H330" s="16" t="s">
        <v>55</v>
      </c>
      <c r="I330" s="13" t="s">
        <v>2388</v>
      </c>
      <c r="J330" s="16" t="s">
        <v>94</v>
      </c>
      <c r="K330" s="14" t="s">
        <v>2056</v>
      </c>
      <c r="L330" s="13" t="s">
        <v>2389</v>
      </c>
      <c r="M330" s="13" t="s">
        <v>41</v>
      </c>
      <c r="N330" s="17">
        <v>2093</v>
      </c>
      <c r="O330" s="13"/>
      <c r="P330" s="14" t="s">
        <v>2069</v>
      </c>
      <c r="Q330" s="16" t="s">
        <v>43</v>
      </c>
      <c r="R330" s="16" t="s">
        <v>133</v>
      </c>
      <c r="S330" s="13" t="s">
        <v>2390</v>
      </c>
      <c r="T330" s="16" t="s">
        <v>2391</v>
      </c>
      <c r="U330" s="14" t="s">
        <v>2392</v>
      </c>
      <c r="V330" s="13" t="s">
        <v>2393</v>
      </c>
      <c r="W330" s="13"/>
      <c r="X330" s="13"/>
      <c r="Y330" s="13" t="s">
        <v>2136</v>
      </c>
    </row>
    <row r="331" spans="1:25" ht="154.94999999999999" customHeight="1" x14ac:dyDescent="0.2">
      <c r="A331" s="12"/>
      <c r="B331" s="19">
        <v>1622391</v>
      </c>
      <c r="C331" s="13"/>
      <c r="D331" s="14" t="s">
        <v>2394</v>
      </c>
      <c r="E331" s="14" t="s">
        <v>2025</v>
      </c>
      <c r="F331" s="13" t="s">
        <v>2395</v>
      </c>
      <c r="G331" s="15" t="s">
        <v>2396</v>
      </c>
      <c r="H331" s="16" t="s">
        <v>55</v>
      </c>
      <c r="I331" s="13" t="s">
        <v>275</v>
      </c>
      <c r="J331" s="16" t="s">
        <v>94</v>
      </c>
      <c r="K331" s="14" t="s">
        <v>2056</v>
      </c>
      <c r="L331" s="13" t="s">
        <v>2397</v>
      </c>
      <c r="M331" s="13" t="s">
        <v>41</v>
      </c>
      <c r="N331" s="17">
        <v>1794</v>
      </c>
      <c r="O331" s="13"/>
      <c r="P331" s="14" t="s">
        <v>2112</v>
      </c>
      <c r="Q331" s="16" t="s">
        <v>43</v>
      </c>
      <c r="R331" s="16" t="s">
        <v>133</v>
      </c>
      <c r="S331" s="13" t="s">
        <v>2113</v>
      </c>
      <c r="T331" s="16" t="s">
        <v>46</v>
      </c>
      <c r="U331" s="14" t="s">
        <v>2398</v>
      </c>
      <c r="V331" s="13" t="s">
        <v>2115</v>
      </c>
      <c r="W331" s="13"/>
      <c r="X331" s="13"/>
      <c r="Y331" s="13"/>
    </row>
    <row r="332" spans="1:25" ht="286.95" customHeight="1" x14ac:dyDescent="0.2">
      <c r="A332" s="12"/>
      <c r="B332" s="13" t="s">
        <v>2399</v>
      </c>
      <c r="C332" s="13"/>
      <c r="D332" s="14" t="s">
        <v>2400</v>
      </c>
      <c r="E332" s="14" t="s">
        <v>2053</v>
      </c>
      <c r="F332" s="13" t="s">
        <v>2401</v>
      </c>
      <c r="G332" s="15" t="s">
        <v>2402</v>
      </c>
      <c r="H332" s="16" t="s">
        <v>36</v>
      </c>
      <c r="I332" s="13" t="s">
        <v>218</v>
      </c>
      <c r="J332" s="16" t="s">
        <v>78</v>
      </c>
      <c r="K332" s="14" t="s">
        <v>2029</v>
      </c>
      <c r="L332" s="13" t="s">
        <v>2403</v>
      </c>
      <c r="M332" s="13" t="s">
        <v>41</v>
      </c>
      <c r="N332" s="17">
        <v>1560</v>
      </c>
      <c r="O332" s="13"/>
      <c r="P332" s="14" t="s">
        <v>2404</v>
      </c>
      <c r="Q332" s="16" t="s">
        <v>43</v>
      </c>
      <c r="R332" s="16" t="s">
        <v>2405</v>
      </c>
      <c r="S332" s="13" t="s">
        <v>2406</v>
      </c>
      <c r="T332" s="16" t="s">
        <v>2211</v>
      </c>
      <c r="U332" s="14" t="s">
        <v>2407</v>
      </c>
      <c r="V332" s="13" t="s">
        <v>2408</v>
      </c>
      <c r="W332" s="13"/>
      <c r="X332" s="13"/>
      <c r="Y332" s="13" t="s">
        <v>288</v>
      </c>
    </row>
    <row r="333" spans="1:25" ht="276" customHeight="1" x14ac:dyDescent="0.2">
      <c r="A333" s="12"/>
      <c r="B333" s="13" t="s">
        <v>2409</v>
      </c>
      <c r="C333" s="13"/>
      <c r="D333" s="14" t="s">
        <v>2410</v>
      </c>
      <c r="E333" s="14" t="s">
        <v>2411</v>
      </c>
      <c r="F333" s="13" t="s">
        <v>2412</v>
      </c>
      <c r="G333" s="15" t="s">
        <v>2413</v>
      </c>
      <c r="H333" s="16" t="s">
        <v>36</v>
      </c>
      <c r="I333" s="13" t="s">
        <v>216</v>
      </c>
      <c r="J333" s="16" t="s">
        <v>224</v>
      </c>
      <c r="K333" s="14" t="s">
        <v>2029</v>
      </c>
      <c r="L333" s="13" t="s">
        <v>2414</v>
      </c>
      <c r="M333" s="13" t="s">
        <v>41</v>
      </c>
      <c r="N333" s="17">
        <v>1794</v>
      </c>
      <c r="O333" s="13"/>
      <c r="P333" s="14" t="s">
        <v>2069</v>
      </c>
      <c r="Q333" s="16" t="s">
        <v>43</v>
      </c>
      <c r="R333" s="16" t="s">
        <v>136</v>
      </c>
      <c r="S333" s="13" t="s">
        <v>139</v>
      </c>
      <c r="T333" s="16" t="s">
        <v>88</v>
      </c>
      <c r="U333" s="14" t="s">
        <v>2415</v>
      </c>
      <c r="V333" s="13" t="s">
        <v>207</v>
      </c>
      <c r="W333" s="13"/>
      <c r="X333" s="13"/>
      <c r="Y333" s="13" t="s">
        <v>288</v>
      </c>
    </row>
    <row r="334" spans="1:25" ht="166.05" customHeight="1" x14ac:dyDescent="0.2">
      <c r="A334" s="12"/>
      <c r="B334" s="19">
        <v>1397945</v>
      </c>
      <c r="C334" s="13"/>
      <c r="D334" s="14" t="s">
        <v>2416</v>
      </c>
      <c r="E334" s="14" t="s">
        <v>473</v>
      </c>
      <c r="F334" s="13" t="s">
        <v>2417</v>
      </c>
      <c r="G334" s="15" t="s">
        <v>2418</v>
      </c>
      <c r="H334" s="16" t="s">
        <v>36</v>
      </c>
      <c r="I334" s="13" t="s">
        <v>2419</v>
      </c>
      <c r="J334" s="16" t="s">
        <v>324</v>
      </c>
      <c r="K334" s="14" t="s">
        <v>2067</v>
      </c>
      <c r="L334" s="13" t="s">
        <v>2420</v>
      </c>
      <c r="M334" s="13" t="s">
        <v>585</v>
      </c>
      <c r="N334" s="17">
        <v>1430</v>
      </c>
      <c r="O334" s="13"/>
      <c r="P334" s="14" t="s">
        <v>2421</v>
      </c>
      <c r="Q334" s="16" t="s">
        <v>43</v>
      </c>
      <c r="R334" s="16" t="s">
        <v>74</v>
      </c>
      <c r="S334" s="13" t="s">
        <v>2422</v>
      </c>
      <c r="T334" s="16" t="s">
        <v>134</v>
      </c>
      <c r="U334" s="14" t="s">
        <v>2423</v>
      </c>
      <c r="V334" s="13" t="s">
        <v>2424</v>
      </c>
      <c r="W334" s="13"/>
      <c r="X334" s="13"/>
      <c r="Y334" s="13"/>
    </row>
    <row r="335" spans="1:25" ht="166.05" customHeight="1" x14ac:dyDescent="0.2">
      <c r="A335" s="12"/>
      <c r="B335" s="19">
        <v>1654219</v>
      </c>
      <c r="C335" s="13"/>
      <c r="D335" s="14" t="s">
        <v>2425</v>
      </c>
      <c r="E335" s="14" t="s">
        <v>2025</v>
      </c>
      <c r="F335" s="13" t="s">
        <v>2426</v>
      </c>
      <c r="G335" s="15" t="s">
        <v>2427</v>
      </c>
      <c r="H335" s="16" t="s">
        <v>66</v>
      </c>
      <c r="I335" s="13" t="s">
        <v>2428</v>
      </c>
      <c r="J335" s="16" t="s">
        <v>94</v>
      </c>
      <c r="K335" s="14" t="s">
        <v>2056</v>
      </c>
      <c r="L335" s="13" t="s">
        <v>2429</v>
      </c>
      <c r="M335" s="13" t="s">
        <v>41</v>
      </c>
      <c r="N335" s="17">
        <v>1794</v>
      </c>
      <c r="O335" s="13"/>
      <c r="P335" s="14" t="s">
        <v>2112</v>
      </c>
      <c r="Q335" s="16" t="s">
        <v>43</v>
      </c>
      <c r="R335" s="16" t="s">
        <v>133</v>
      </c>
      <c r="S335" s="13" t="s">
        <v>61</v>
      </c>
      <c r="T335" s="16" t="s">
        <v>134</v>
      </c>
      <c r="U335" s="14" t="s">
        <v>2430</v>
      </c>
      <c r="V335" s="13" t="s">
        <v>416</v>
      </c>
      <c r="W335" s="13"/>
      <c r="X335" s="13"/>
      <c r="Y335" s="13"/>
    </row>
    <row r="336" spans="1:25" ht="199.05" customHeight="1" x14ac:dyDescent="0.2">
      <c r="A336" s="12"/>
      <c r="B336" s="13" t="s">
        <v>2431</v>
      </c>
      <c r="C336" s="13"/>
      <c r="D336" s="14" t="s">
        <v>2432</v>
      </c>
      <c r="E336" s="14" t="s">
        <v>2025</v>
      </c>
      <c r="F336" s="13" t="s">
        <v>2433</v>
      </c>
      <c r="G336" s="15" t="s">
        <v>2434</v>
      </c>
      <c r="H336" s="16" t="s">
        <v>66</v>
      </c>
      <c r="I336" s="13" t="s">
        <v>418</v>
      </c>
      <c r="J336" s="16" t="s">
        <v>94</v>
      </c>
      <c r="K336" s="14" t="s">
        <v>2056</v>
      </c>
      <c r="L336" s="13" t="s">
        <v>2435</v>
      </c>
      <c r="M336" s="13" t="s">
        <v>2342</v>
      </c>
      <c r="N336" s="17">
        <v>1560</v>
      </c>
      <c r="O336" s="13"/>
      <c r="P336" s="14" t="s">
        <v>2436</v>
      </c>
      <c r="Q336" s="16" t="s">
        <v>43</v>
      </c>
      <c r="R336" s="16" t="s">
        <v>75</v>
      </c>
      <c r="S336" s="13" t="s">
        <v>2437</v>
      </c>
      <c r="T336" s="16" t="s">
        <v>118</v>
      </c>
      <c r="U336" s="14" t="s">
        <v>2438</v>
      </c>
      <c r="V336" s="13" t="s">
        <v>48</v>
      </c>
      <c r="W336" s="13"/>
      <c r="X336" s="13"/>
      <c r="Y336" s="13" t="s">
        <v>2136</v>
      </c>
    </row>
    <row r="337" spans="1:25" ht="232.05" customHeight="1" x14ac:dyDescent="0.2">
      <c r="A337" s="12"/>
      <c r="B337" s="19">
        <v>1587337</v>
      </c>
      <c r="C337" s="13"/>
      <c r="D337" s="14" t="s">
        <v>2439</v>
      </c>
      <c r="E337" s="14" t="s">
        <v>2025</v>
      </c>
      <c r="F337" s="13" t="s">
        <v>2440</v>
      </c>
      <c r="G337" s="15" t="s">
        <v>2441</v>
      </c>
      <c r="H337" s="16" t="s">
        <v>77</v>
      </c>
      <c r="I337" s="13" t="s">
        <v>2442</v>
      </c>
      <c r="J337" s="16" t="s">
        <v>324</v>
      </c>
      <c r="K337" s="14" t="s">
        <v>2056</v>
      </c>
      <c r="L337" s="13" t="s">
        <v>2443</v>
      </c>
      <c r="M337" s="13" t="s">
        <v>41</v>
      </c>
      <c r="N337" s="17">
        <v>1794</v>
      </c>
      <c r="O337" s="13"/>
      <c r="P337" s="14" t="s">
        <v>2112</v>
      </c>
      <c r="Q337" s="16" t="s">
        <v>110</v>
      </c>
      <c r="R337" s="16" t="s">
        <v>133</v>
      </c>
      <c r="S337" s="13" t="s">
        <v>61</v>
      </c>
      <c r="T337" s="16" t="s">
        <v>134</v>
      </c>
      <c r="U337" s="14" t="s">
        <v>2444</v>
      </c>
      <c r="V337" s="13" t="s">
        <v>157</v>
      </c>
      <c r="W337" s="13"/>
      <c r="X337" s="13"/>
      <c r="Y337" s="13"/>
    </row>
    <row r="338" spans="1:25" ht="220.95" customHeight="1" x14ac:dyDescent="0.2">
      <c r="A338" s="12"/>
      <c r="B338" s="13" t="s">
        <v>2445</v>
      </c>
      <c r="C338" s="13"/>
      <c r="D338" s="14" t="s">
        <v>2446</v>
      </c>
      <c r="E338" s="14" t="s">
        <v>2036</v>
      </c>
      <c r="F338" s="13" t="s">
        <v>2447</v>
      </c>
      <c r="G338" s="15" t="s">
        <v>2448</v>
      </c>
      <c r="H338" s="16" t="s">
        <v>55</v>
      </c>
      <c r="I338" s="13" t="s">
        <v>418</v>
      </c>
      <c r="J338" s="16" t="s">
        <v>68</v>
      </c>
      <c r="K338" s="14" t="s">
        <v>2056</v>
      </c>
      <c r="L338" s="13" t="s">
        <v>2449</v>
      </c>
      <c r="M338" s="13" t="s">
        <v>732</v>
      </c>
      <c r="N338" s="17">
        <v>2470</v>
      </c>
      <c r="O338" s="13"/>
      <c r="P338" s="14"/>
      <c r="Q338" s="16" t="s">
        <v>43</v>
      </c>
      <c r="R338" s="16" t="s">
        <v>133</v>
      </c>
      <c r="S338" s="13" t="s">
        <v>71</v>
      </c>
      <c r="T338" s="16" t="s">
        <v>2450</v>
      </c>
      <c r="U338" s="14" t="s">
        <v>2451</v>
      </c>
      <c r="V338" s="13" t="s">
        <v>2452</v>
      </c>
      <c r="W338" s="13"/>
      <c r="X338" s="13"/>
      <c r="Y338" s="13" t="s">
        <v>288</v>
      </c>
    </row>
    <row r="339" spans="1:25" ht="177" customHeight="1" x14ac:dyDescent="0.2">
      <c r="A339" s="12"/>
      <c r="B339" s="13" t="s">
        <v>2453</v>
      </c>
      <c r="C339" s="13"/>
      <c r="D339" s="14" t="s">
        <v>2454</v>
      </c>
      <c r="E339" s="14" t="s">
        <v>2367</v>
      </c>
      <c r="F339" s="13" t="s">
        <v>2455</v>
      </c>
      <c r="G339" s="15" t="s">
        <v>2456</v>
      </c>
      <c r="H339" s="16" t="s">
        <v>2457</v>
      </c>
      <c r="I339" s="13" t="s">
        <v>274</v>
      </c>
      <c r="J339" s="16" t="s">
        <v>78</v>
      </c>
      <c r="K339" s="14" t="s">
        <v>2029</v>
      </c>
      <c r="L339" s="13" t="s">
        <v>2458</v>
      </c>
      <c r="M339" s="13" t="s">
        <v>2342</v>
      </c>
      <c r="N339" s="17">
        <v>1300</v>
      </c>
      <c r="O339" s="13"/>
      <c r="P339" s="14" t="s">
        <v>2309</v>
      </c>
      <c r="Q339" s="16" t="s">
        <v>43</v>
      </c>
      <c r="R339" s="16" t="s">
        <v>311</v>
      </c>
      <c r="S339" s="13" t="s">
        <v>2459</v>
      </c>
      <c r="T339" s="16" t="s">
        <v>72</v>
      </c>
      <c r="U339" s="14" t="s">
        <v>2460</v>
      </c>
      <c r="V339" s="13" t="s">
        <v>2461</v>
      </c>
      <c r="W339" s="13"/>
      <c r="X339" s="13"/>
      <c r="Y339" s="13" t="s">
        <v>288</v>
      </c>
    </row>
    <row r="340" spans="1:25" ht="409.6" customHeight="1" x14ac:dyDescent="0.2">
      <c r="A340" s="12"/>
      <c r="B340" s="13" t="s">
        <v>2462</v>
      </c>
      <c r="C340" s="13"/>
      <c r="D340" s="14" t="s">
        <v>2463</v>
      </c>
      <c r="E340" s="14" t="s">
        <v>2053</v>
      </c>
      <c r="F340" s="13" t="s">
        <v>2464</v>
      </c>
      <c r="G340" s="15" t="s">
        <v>2465</v>
      </c>
      <c r="H340" s="16" t="s">
        <v>36</v>
      </c>
      <c r="I340" s="13" t="s">
        <v>382</v>
      </c>
      <c r="J340" s="16" t="s">
        <v>78</v>
      </c>
      <c r="K340" s="14" t="s">
        <v>2029</v>
      </c>
      <c r="L340" s="13" t="s">
        <v>2466</v>
      </c>
      <c r="M340" s="13" t="s">
        <v>732</v>
      </c>
      <c r="N340" s="17">
        <v>1690</v>
      </c>
      <c r="O340" s="13"/>
      <c r="P340" s="14" t="s">
        <v>2303</v>
      </c>
      <c r="Q340" s="16" t="s">
        <v>43</v>
      </c>
      <c r="R340" s="16" t="s">
        <v>133</v>
      </c>
      <c r="S340" s="13" t="s">
        <v>2151</v>
      </c>
      <c r="T340" s="16" t="s">
        <v>2467</v>
      </c>
      <c r="U340" s="14" t="s">
        <v>2468</v>
      </c>
      <c r="V340" s="13" t="s">
        <v>2153</v>
      </c>
      <c r="W340" s="13"/>
      <c r="X340" s="13"/>
      <c r="Y340" s="13" t="s">
        <v>49</v>
      </c>
    </row>
    <row r="341" spans="1:25" ht="177" customHeight="1" x14ac:dyDescent="0.2">
      <c r="A341" s="12"/>
      <c r="B341" s="13" t="s">
        <v>2469</v>
      </c>
      <c r="C341" s="13"/>
      <c r="D341" s="14" t="s">
        <v>2470</v>
      </c>
      <c r="E341" s="14" t="s">
        <v>2025</v>
      </c>
      <c r="F341" s="13" t="s">
        <v>2471</v>
      </c>
      <c r="G341" s="15" t="s">
        <v>2472</v>
      </c>
      <c r="H341" s="16" t="s">
        <v>66</v>
      </c>
      <c r="I341" s="13" t="s">
        <v>381</v>
      </c>
      <c r="J341" s="16" t="s">
        <v>78</v>
      </c>
      <c r="K341" s="14" t="s">
        <v>2029</v>
      </c>
      <c r="L341" s="13" t="s">
        <v>2473</v>
      </c>
      <c r="M341" s="13" t="s">
        <v>41</v>
      </c>
      <c r="N341" s="17">
        <v>2288</v>
      </c>
      <c r="O341" s="13"/>
      <c r="P341" s="14" t="s">
        <v>2103</v>
      </c>
      <c r="Q341" s="16" t="s">
        <v>43</v>
      </c>
      <c r="R341" s="16" t="s">
        <v>60</v>
      </c>
      <c r="S341" s="13" t="s">
        <v>2474</v>
      </c>
      <c r="T341" s="16" t="s">
        <v>105</v>
      </c>
      <c r="U341" s="14" t="s">
        <v>2475</v>
      </c>
      <c r="V341" s="13" t="s">
        <v>202</v>
      </c>
      <c r="W341" s="13"/>
      <c r="X341" s="13"/>
      <c r="Y341" s="13" t="s">
        <v>49</v>
      </c>
    </row>
    <row r="342" spans="1:25" ht="43.95" customHeight="1" x14ac:dyDescent="0.2">
      <c r="A342" s="12"/>
      <c r="B342" s="13" t="s">
        <v>2476</v>
      </c>
      <c r="C342" s="13"/>
      <c r="D342" s="14" t="s">
        <v>2477</v>
      </c>
      <c r="E342" s="14" t="s">
        <v>2478</v>
      </c>
      <c r="F342" s="13" t="s">
        <v>2479</v>
      </c>
      <c r="G342" s="15" t="s">
        <v>2480</v>
      </c>
      <c r="H342" s="16" t="s">
        <v>66</v>
      </c>
      <c r="I342" s="13" t="s">
        <v>2481</v>
      </c>
      <c r="J342" s="16" t="s">
        <v>78</v>
      </c>
      <c r="K342" s="14" t="s">
        <v>2056</v>
      </c>
      <c r="L342" s="13" t="s">
        <v>2482</v>
      </c>
      <c r="M342" s="13" t="s">
        <v>41</v>
      </c>
      <c r="N342" s="17">
        <v>4128.8</v>
      </c>
      <c r="O342" s="13"/>
      <c r="P342" s="14"/>
      <c r="Q342" s="16" t="s">
        <v>43</v>
      </c>
      <c r="R342" s="16" t="s">
        <v>136</v>
      </c>
      <c r="S342" s="13" t="s">
        <v>2483</v>
      </c>
      <c r="T342" s="16" t="s">
        <v>121</v>
      </c>
      <c r="U342" s="14" t="s">
        <v>2484</v>
      </c>
      <c r="V342" s="13" t="s">
        <v>141</v>
      </c>
      <c r="W342" s="13"/>
      <c r="X342" s="13"/>
      <c r="Y342" s="13" t="s">
        <v>49</v>
      </c>
    </row>
    <row r="343" spans="1:25" ht="187.95" customHeight="1" x14ac:dyDescent="0.2">
      <c r="A343" s="12"/>
      <c r="B343" s="19">
        <v>1237761</v>
      </c>
      <c r="C343" s="13"/>
      <c r="D343" s="14" t="s">
        <v>2485</v>
      </c>
      <c r="E343" s="14" t="s">
        <v>2025</v>
      </c>
      <c r="F343" s="13" t="s">
        <v>2486</v>
      </c>
      <c r="G343" s="15" t="s">
        <v>2487</v>
      </c>
      <c r="H343" s="16" t="s">
        <v>36</v>
      </c>
      <c r="I343" s="13" t="s">
        <v>148</v>
      </c>
      <c r="J343" s="16" t="s">
        <v>324</v>
      </c>
      <c r="K343" s="14" t="s">
        <v>2029</v>
      </c>
      <c r="L343" s="13" t="s">
        <v>2488</v>
      </c>
      <c r="M343" s="13" t="s">
        <v>732</v>
      </c>
      <c r="N343" s="17">
        <v>962</v>
      </c>
      <c r="O343" s="13"/>
      <c r="P343" s="14" t="s">
        <v>2309</v>
      </c>
      <c r="Q343" s="16" t="s">
        <v>43</v>
      </c>
      <c r="R343" s="16" t="s">
        <v>277</v>
      </c>
      <c r="S343" s="13" t="s">
        <v>2151</v>
      </c>
      <c r="T343" s="16" t="s">
        <v>86</v>
      </c>
      <c r="U343" s="14" t="s">
        <v>2489</v>
      </c>
      <c r="V343" s="13" t="s">
        <v>2490</v>
      </c>
      <c r="W343" s="13"/>
      <c r="X343" s="13"/>
      <c r="Y343" s="13" t="s">
        <v>49</v>
      </c>
    </row>
    <row r="344" spans="1:25" ht="177" customHeight="1" x14ac:dyDescent="0.2">
      <c r="A344" s="12"/>
      <c r="B344" s="19">
        <v>1177183</v>
      </c>
      <c r="C344" s="13"/>
      <c r="D344" s="14" t="s">
        <v>2491</v>
      </c>
      <c r="E344" s="14" t="s">
        <v>2492</v>
      </c>
      <c r="F344" s="13" t="s">
        <v>2493</v>
      </c>
      <c r="G344" s="15" t="s">
        <v>2494</v>
      </c>
      <c r="H344" s="16" t="s">
        <v>66</v>
      </c>
      <c r="I344" s="13" t="s">
        <v>317</v>
      </c>
      <c r="J344" s="16" t="s">
        <v>38</v>
      </c>
      <c r="K344" s="14" t="s">
        <v>2056</v>
      </c>
      <c r="L344" s="13" t="s">
        <v>2495</v>
      </c>
      <c r="M344" s="13" t="s">
        <v>732</v>
      </c>
      <c r="N344" s="17">
        <v>455</v>
      </c>
      <c r="O344" s="13"/>
      <c r="P344" s="14"/>
      <c r="Q344" s="16" t="s">
        <v>43</v>
      </c>
      <c r="R344" s="16" t="s">
        <v>44</v>
      </c>
      <c r="S344" s="13" t="s">
        <v>45</v>
      </c>
      <c r="T344" s="16" t="s">
        <v>82</v>
      </c>
      <c r="U344" s="14" t="s">
        <v>2496</v>
      </c>
      <c r="V344" s="13" t="s">
        <v>2382</v>
      </c>
      <c r="W344" s="13"/>
      <c r="X344" s="13"/>
      <c r="Y344" s="13"/>
    </row>
    <row r="345" spans="1:25" ht="55.95" customHeight="1" x14ac:dyDescent="0.2">
      <c r="A345" s="12"/>
      <c r="B345" s="19">
        <v>1186391</v>
      </c>
      <c r="C345" s="13"/>
      <c r="D345" s="14" t="s">
        <v>2497</v>
      </c>
      <c r="E345" s="14" t="s">
        <v>2025</v>
      </c>
      <c r="F345" s="13" t="s">
        <v>2498</v>
      </c>
      <c r="G345" s="15" t="s">
        <v>2499</v>
      </c>
      <c r="H345" s="16" t="s">
        <v>55</v>
      </c>
      <c r="I345" s="13" t="s">
        <v>486</v>
      </c>
      <c r="J345" s="16" t="s">
        <v>38</v>
      </c>
      <c r="K345" s="14" t="s">
        <v>2056</v>
      </c>
      <c r="L345" s="13" t="s">
        <v>2500</v>
      </c>
      <c r="M345" s="13" t="s">
        <v>732</v>
      </c>
      <c r="N345" s="17">
        <v>1107.5999999999999</v>
      </c>
      <c r="O345" s="13"/>
      <c r="P345" s="14"/>
      <c r="Q345" s="16" t="s">
        <v>43</v>
      </c>
      <c r="R345" s="16" t="s">
        <v>136</v>
      </c>
      <c r="S345" s="13" t="s">
        <v>2501</v>
      </c>
      <c r="T345" s="16" t="s">
        <v>116</v>
      </c>
      <c r="U345" s="14" t="s">
        <v>2502</v>
      </c>
      <c r="V345" s="13" t="s">
        <v>2503</v>
      </c>
      <c r="W345" s="13"/>
      <c r="X345" s="13"/>
      <c r="Y345" s="13" t="s">
        <v>49</v>
      </c>
    </row>
    <row r="346" spans="1:25" ht="409.6" customHeight="1" x14ac:dyDescent="0.2">
      <c r="A346" s="12"/>
      <c r="B346" s="13" t="s">
        <v>2504</v>
      </c>
      <c r="C346" s="13"/>
      <c r="D346" s="14" t="s">
        <v>2505</v>
      </c>
      <c r="E346" s="14" t="s">
        <v>2506</v>
      </c>
      <c r="F346" s="13" t="s">
        <v>2507</v>
      </c>
      <c r="G346" s="15" t="s">
        <v>2508</v>
      </c>
      <c r="H346" s="16" t="s">
        <v>36</v>
      </c>
      <c r="I346" s="13" t="s">
        <v>2509</v>
      </c>
      <c r="J346" s="16" t="s">
        <v>78</v>
      </c>
      <c r="K346" s="14" t="s">
        <v>2029</v>
      </c>
      <c r="L346" s="13" t="s">
        <v>2510</v>
      </c>
      <c r="M346" s="13" t="s">
        <v>732</v>
      </c>
      <c r="N346" s="17">
        <v>3348.8</v>
      </c>
      <c r="O346" s="13"/>
      <c r="P346" s="14" t="s">
        <v>2511</v>
      </c>
      <c r="Q346" s="16" t="s">
        <v>43</v>
      </c>
      <c r="R346" s="16" t="s">
        <v>44</v>
      </c>
      <c r="S346" s="13" t="s">
        <v>2319</v>
      </c>
      <c r="T346" s="16" t="s">
        <v>101</v>
      </c>
      <c r="U346" s="14" t="s">
        <v>2512</v>
      </c>
      <c r="V346" s="13" t="s">
        <v>2513</v>
      </c>
      <c r="W346" s="13"/>
      <c r="X346" s="13"/>
      <c r="Y346" s="13" t="s">
        <v>288</v>
      </c>
    </row>
    <row r="347" spans="1:25" ht="67.05" customHeight="1" x14ac:dyDescent="0.2">
      <c r="A347" s="12"/>
      <c r="B347" s="13" t="s">
        <v>2514</v>
      </c>
      <c r="C347" s="13"/>
      <c r="D347" s="14" t="s">
        <v>2515</v>
      </c>
      <c r="E347" s="14" t="s">
        <v>2053</v>
      </c>
      <c r="F347" s="13" t="s">
        <v>2516</v>
      </c>
      <c r="G347" s="15" t="s">
        <v>2517</v>
      </c>
      <c r="H347" s="16" t="s">
        <v>2197</v>
      </c>
      <c r="I347" s="13" t="s">
        <v>274</v>
      </c>
      <c r="J347" s="16" t="s">
        <v>224</v>
      </c>
      <c r="K347" s="14" t="s">
        <v>2029</v>
      </c>
      <c r="L347" s="13" t="s">
        <v>2518</v>
      </c>
      <c r="M347" s="13" t="s">
        <v>241</v>
      </c>
      <c r="N347" s="17">
        <v>2568.8000000000002</v>
      </c>
      <c r="O347" s="13"/>
      <c r="P347" s="14" t="s">
        <v>2519</v>
      </c>
      <c r="Q347" s="16" t="s">
        <v>43</v>
      </c>
      <c r="R347" s="16" t="s">
        <v>113</v>
      </c>
      <c r="S347" s="13" t="s">
        <v>2520</v>
      </c>
      <c r="T347" s="16" t="s">
        <v>739</v>
      </c>
      <c r="U347" s="14" t="s">
        <v>2521</v>
      </c>
      <c r="V347" s="13" t="s">
        <v>2202</v>
      </c>
      <c r="W347" s="13"/>
      <c r="X347" s="13"/>
      <c r="Y347" s="13" t="s">
        <v>241</v>
      </c>
    </row>
    <row r="348" spans="1:25" ht="154.94999999999999" customHeight="1" x14ac:dyDescent="0.2">
      <c r="A348" s="12"/>
      <c r="B348" s="13" t="s">
        <v>2522</v>
      </c>
      <c r="C348" s="13"/>
      <c r="D348" s="14" t="s">
        <v>2523</v>
      </c>
      <c r="E348" s="14" t="s">
        <v>2025</v>
      </c>
      <c r="F348" s="13" t="s">
        <v>2524</v>
      </c>
      <c r="G348" s="15" t="s">
        <v>2525</v>
      </c>
      <c r="H348" s="16" t="s">
        <v>36</v>
      </c>
      <c r="I348" s="13" t="s">
        <v>289</v>
      </c>
      <c r="J348" s="16" t="s">
        <v>68</v>
      </c>
      <c r="K348" s="14" t="s">
        <v>2029</v>
      </c>
      <c r="L348" s="13" t="s">
        <v>2526</v>
      </c>
      <c r="M348" s="13" t="s">
        <v>732</v>
      </c>
      <c r="N348" s="17">
        <v>663</v>
      </c>
      <c r="O348" s="13"/>
      <c r="P348" s="14" t="s">
        <v>2309</v>
      </c>
      <c r="Q348" s="16" t="s">
        <v>43</v>
      </c>
      <c r="R348" s="16" t="s">
        <v>90</v>
      </c>
      <c r="S348" s="13" t="s">
        <v>2151</v>
      </c>
      <c r="T348" s="16" t="s">
        <v>86</v>
      </c>
      <c r="U348" s="14" t="s">
        <v>2527</v>
      </c>
      <c r="V348" s="13" t="s">
        <v>2528</v>
      </c>
      <c r="W348" s="13"/>
      <c r="X348" s="13"/>
      <c r="Y348" s="13"/>
    </row>
    <row r="349" spans="1:25" ht="409.6" customHeight="1" x14ac:dyDescent="0.2">
      <c r="A349" s="12"/>
      <c r="B349" s="13" t="s">
        <v>2529</v>
      </c>
      <c r="C349" s="13"/>
      <c r="D349" s="14" t="s">
        <v>2530</v>
      </c>
      <c r="E349" s="14" t="s">
        <v>2053</v>
      </c>
      <c r="F349" s="13" t="s">
        <v>2531</v>
      </c>
      <c r="G349" s="15" t="s">
        <v>2532</v>
      </c>
      <c r="H349" s="16" t="s">
        <v>36</v>
      </c>
      <c r="I349" s="13" t="s">
        <v>443</v>
      </c>
      <c r="J349" s="16" t="s">
        <v>224</v>
      </c>
      <c r="K349" s="14" t="s">
        <v>2029</v>
      </c>
      <c r="L349" s="13" t="s">
        <v>2533</v>
      </c>
      <c r="M349" s="13" t="s">
        <v>732</v>
      </c>
      <c r="N349" s="17">
        <v>4128.8</v>
      </c>
      <c r="O349" s="13"/>
      <c r="P349" s="14"/>
      <c r="Q349" s="16" t="s">
        <v>43</v>
      </c>
      <c r="R349" s="16" t="s">
        <v>469</v>
      </c>
      <c r="S349" s="13" t="s">
        <v>2534</v>
      </c>
      <c r="T349" s="16" t="s">
        <v>2211</v>
      </c>
      <c r="U349" s="14" t="s">
        <v>2535</v>
      </c>
      <c r="V349" s="13" t="s">
        <v>2536</v>
      </c>
      <c r="W349" s="13"/>
      <c r="X349" s="13"/>
      <c r="Y349" s="13" t="s">
        <v>49</v>
      </c>
    </row>
    <row r="350" spans="1:25" ht="243" customHeight="1" x14ac:dyDescent="0.2">
      <c r="A350" s="12"/>
      <c r="B350" s="19">
        <v>1282121</v>
      </c>
      <c r="C350" s="13"/>
      <c r="D350" s="14" t="s">
        <v>2537</v>
      </c>
      <c r="E350" s="14" t="s">
        <v>2053</v>
      </c>
      <c r="F350" s="13" t="s">
        <v>2538</v>
      </c>
      <c r="G350" s="15" t="s">
        <v>2539</v>
      </c>
      <c r="H350" s="16" t="s">
        <v>36</v>
      </c>
      <c r="I350" s="13" t="s">
        <v>2481</v>
      </c>
      <c r="J350" s="16" t="s">
        <v>324</v>
      </c>
      <c r="K350" s="14" t="s">
        <v>2029</v>
      </c>
      <c r="L350" s="13" t="s">
        <v>2540</v>
      </c>
      <c r="M350" s="13" t="s">
        <v>41</v>
      </c>
      <c r="N350" s="17">
        <v>1944.8</v>
      </c>
      <c r="O350" s="13"/>
      <c r="P350" s="14" t="s">
        <v>2226</v>
      </c>
      <c r="Q350" s="16" t="s">
        <v>43</v>
      </c>
      <c r="R350" s="16" t="s">
        <v>133</v>
      </c>
      <c r="S350" s="13" t="s">
        <v>2087</v>
      </c>
      <c r="T350" s="16" t="s">
        <v>145</v>
      </c>
      <c r="U350" s="14" t="s">
        <v>2541</v>
      </c>
      <c r="V350" s="13" t="s">
        <v>2089</v>
      </c>
      <c r="W350" s="13"/>
      <c r="X350" s="13"/>
      <c r="Y350" s="13"/>
    </row>
    <row r="351" spans="1:25" ht="199.05" customHeight="1" x14ac:dyDescent="0.2">
      <c r="A351" s="12"/>
      <c r="B351" s="13" t="s">
        <v>2542</v>
      </c>
      <c r="C351" s="13"/>
      <c r="D351" s="14" t="s">
        <v>2543</v>
      </c>
      <c r="E351" s="14" t="s">
        <v>2025</v>
      </c>
      <c r="F351" s="13" t="s">
        <v>2544</v>
      </c>
      <c r="G351" s="15" t="s">
        <v>2545</v>
      </c>
      <c r="H351" s="16" t="s">
        <v>66</v>
      </c>
      <c r="I351" s="13" t="s">
        <v>418</v>
      </c>
      <c r="J351" s="16" t="s">
        <v>68</v>
      </c>
      <c r="K351" s="14" t="s">
        <v>2056</v>
      </c>
      <c r="L351" s="13" t="s">
        <v>2546</v>
      </c>
      <c r="M351" s="13" t="s">
        <v>41</v>
      </c>
      <c r="N351" s="17">
        <v>1794</v>
      </c>
      <c r="O351" s="13"/>
      <c r="P351" s="14" t="s">
        <v>2112</v>
      </c>
      <c r="Q351" s="16" t="s">
        <v>43</v>
      </c>
      <c r="R351" s="16" t="s">
        <v>133</v>
      </c>
      <c r="S351" s="13" t="s">
        <v>2547</v>
      </c>
      <c r="T351" s="16" t="s">
        <v>236</v>
      </c>
      <c r="U351" s="14" t="s">
        <v>2548</v>
      </c>
      <c r="V351" s="13" t="s">
        <v>157</v>
      </c>
      <c r="W351" s="13"/>
      <c r="X351" s="13"/>
      <c r="Y351" s="13" t="s">
        <v>49</v>
      </c>
    </row>
    <row r="352" spans="1:25" ht="187.95" customHeight="1" x14ac:dyDescent="0.2">
      <c r="A352" s="12"/>
      <c r="B352" s="13" t="s">
        <v>2549</v>
      </c>
      <c r="C352" s="13"/>
      <c r="D352" s="14" t="s">
        <v>2550</v>
      </c>
      <c r="E352" s="14" t="s">
        <v>2551</v>
      </c>
      <c r="F352" s="13" t="s">
        <v>2552</v>
      </c>
      <c r="G352" s="15" t="s">
        <v>2553</v>
      </c>
      <c r="H352" s="16" t="s">
        <v>55</v>
      </c>
      <c r="I352" s="13" t="s">
        <v>216</v>
      </c>
      <c r="J352" s="16" t="s">
        <v>78</v>
      </c>
      <c r="K352" s="14" t="s">
        <v>2056</v>
      </c>
      <c r="L352" s="13" t="s">
        <v>2554</v>
      </c>
      <c r="M352" s="13" t="s">
        <v>41</v>
      </c>
      <c r="N352" s="17">
        <v>1950</v>
      </c>
      <c r="O352" s="13"/>
      <c r="P352" s="14"/>
      <c r="Q352" s="16" t="s">
        <v>43</v>
      </c>
      <c r="R352" s="16" t="s">
        <v>133</v>
      </c>
      <c r="S352" s="13" t="s">
        <v>2501</v>
      </c>
      <c r="T352" s="16" t="s">
        <v>72</v>
      </c>
      <c r="U352" s="14" t="s">
        <v>2555</v>
      </c>
      <c r="V352" s="13" t="s">
        <v>2503</v>
      </c>
      <c r="W352" s="13"/>
      <c r="X352" s="13"/>
      <c r="Y352" s="13" t="s">
        <v>288</v>
      </c>
    </row>
    <row r="353" spans="1:25" ht="409.6" customHeight="1" x14ac:dyDescent="0.2">
      <c r="A353" s="12"/>
      <c r="B353" s="13" t="s">
        <v>2556</v>
      </c>
      <c r="C353" s="13"/>
      <c r="D353" s="14" t="s">
        <v>2557</v>
      </c>
      <c r="E353" s="14" t="s">
        <v>2053</v>
      </c>
      <c r="F353" s="13" t="s">
        <v>2558</v>
      </c>
      <c r="G353" s="15" t="s">
        <v>2559</v>
      </c>
      <c r="H353" s="16" t="s">
        <v>1149</v>
      </c>
      <c r="I353" s="13" t="s">
        <v>177</v>
      </c>
      <c r="J353" s="16" t="s">
        <v>78</v>
      </c>
      <c r="K353" s="14" t="s">
        <v>2029</v>
      </c>
      <c r="L353" s="13" t="s">
        <v>2560</v>
      </c>
      <c r="M353" s="13" t="s">
        <v>732</v>
      </c>
      <c r="N353" s="17">
        <v>1690</v>
      </c>
      <c r="O353" s="13"/>
      <c r="P353" s="14" t="s">
        <v>2226</v>
      </c>
      <c r="Q353" s="16" t="s">
        <v>43</v>
      </c>
      <c r="R353" s="16" t="s">
        <v>475</v>
      </c>
      <c r="S353" s="13" t="s">
        <v>2561</v>
      </c>
      <c r="T353" s="16" t="s">
        <v>88</v>
      </c>
      <c r="U353" s="14" t="s">
        <v>2562</v>
      </c>
      <c r="V353" s="13" t="s">
        <v>2563</v>
      </c>
      <c r="W353" s="13"/>
      <c r="X353" s="13"/>
      <c r="Y353" s="13" t="s">
        <v>49</v>
      </c>
    </row>
    <row r="354" spans="1:25" ht="409.6" customHeight="1" x14ac:dyDescent="0.2">
      <c r="A354" s="12"/>
      <c r="B354" s="13" t="s">
        <v>2564</v>
      </c>
      <c r="C354" s="13"/>
      <c r="D354" s="14" t="s">
        <v>2565</v>
      </c>
      <c r="E354" s="14" t="s">
        <v>2216</v>
      </c>
      <c r="F354" s="13" t="s">
        <v>2566</v>
      </c>
      <c r="G354" s="15" t="s">
        <v>2567</v>
      </c>
      <c r="H354" s="16" t="s">
        <v>1149</v>
      </c>
      <c r="I354" s="13" t="s">
        <v>2095</v>
      </c>
      <c r="J354" s="16" t="s">
        <v>78</v>
      </c>
      <c r="K354" s="14" t="s">
        <v>2029</v>
      </c>
      <c r="L354" s="13" t="s">
        <v>2568</v>
      </c>
      <c r="M354" s="13" t="s">
        <v>732</v>
      </c>
      <c r="N354" s="17">
        <v>650</v>
      </c>
      <c r="O354" s="13"/>
      <c r="P354" s="14" t="s">
        <v>2097</v>
      </c>
      <c r="Q354" s="16" t="s">
        <v>43</v>
      </c>
      <c r="R354" s="16" t="s">
        <v>269</v>
      </c>
      <c r="S354" s="13" t="s">
        <v>139</v>
      </c>
      <c r="T354" s="16" t="s">
        <v>91</v>
      </c>
      <c r="U354" s="14" t="s">
        <v>2569</v>
      </c>
      <c r="V354" s="13" t="s">
        <v>301</v>
      </c>
      <c r="W354" s="13"/>
      <c r="X354" s="13"/>
      <c r="Y354" s="13" t="s">
        <v>49</v>
      </c>
    </row>
    <row r="355" spans="1:25" ht="276" customHeight="1" x14ac:dyDescent="0.2">
      <c r="A355" s="12"/>
      <c r="B355" s="19">
        <v>1178142</v>
      </c>
      <c r="C355" s="13"/>
      <c r="D355" s="14" t="s">
        <v>2570</v>
      </c>
      <c r="E355" s="14" t="s">
        <v>2571</v>
      </c>
      <c r="F355" s="13" t="s">
        <v>2572</v>
      </c>
      <c r="G355" s="15" t="s">
        <v>2573</v>
      </c>
      <c r="H355" s="16" t="s">
        <v>36</v>
      </c>
      <c r="I355" s="13" t="s">
        <v>2574</v>
      </c>
      <c r="J355" s="16" t="s">
        <v>541</v>
      </c>
      <c r="K355" s="14" t="s">
        <v>2056</v>
      </c>
      <c r="L355" s="13" t="s">
        <v>2575</v>
      </c>
      <c r="M355" s="13" t="s">
        <v>41</v>
      </c>
      <c r="N355" s="17">
        <v>1040</v>
      </c>
      <c r="O355" s="13"/>
      <c r="P355" s="14"/>
      <c r="Q355" s="16" t="s">
        <v>43</v>
      </c>
      <c r="R355" s="16" t="s">
        <v>133</v>
      </c>
      <c r="S355" s="13" t="s">
        <v>2576</v>
      </c>
      <c r="T355" s="16" t="s">
        <v>385</v>
      </c>
      <c r="U355" s="14" t="s">
        <v>2577</v>
      </c>
      <c r="V355" s="13" t="s">
        <v>2578</v>
      </c>
      <c r="W355" s="13"/>
      <c r="X355" s="13"/>
      <c r="Y355" s="13"/>
    </row>
    <row r="356" spans="1:25" ht="243" customHeight="1" x14ac:dyDescent="0.2">
      <c r="A356" s="12"/>
      <c r="B356" s="19">
        <v>1581957</v>
      </c>
      <c r="C356" s="13"/>
      <c r="D356" s="14" t="s">
        <v>2579</v>
      </c>
      <c r="E356" s="14" t="s">
        <v>2053</v>
      </c>
      <c r="F356" s="13" t="s">
        <v>2580</v>
      </c>
      <c r="G356" s="15" t="s">
        <v>2581</v>
      </c>
      <c r="H356" s="16" t="s">
        <v>114</v>
      </c>
      <c r="I356" s="13" t="s">
        <v>2149</v>
      </c>
      <c r="J356" s="16" t="s">
        <v>324</v>
      </c>
      <c r="K356" s="14" t="s">
        <v>2029</v>
      </c>
      <c r="L356" s="13" t="s">
        <v>2582</v>
      </c>
      <c r="M356" s="13" t="s">
        <v>41</v>
      </c>
      <c r="N356" s="17">
        <v>1300</v>
      </c>
      <c r="O356" s="13"/>
      <c r="P356" s="14"/>
      <c r="Q356" s="16" t="s">
        <v>43</v>
      </c>
      <c r="R356" s="16" t="s">
        <v>133</v>
      </c>
      <c r="S356" s="13" t="s">
        <v>2151</v>
      </c>
      <c r="T356" s="16" t="s">
        <v>262</v>
      </c>
      <c r="U356" s="14" t="s">
        <v>2583</v>
      </c>
      <c r="V356" s="13" t="s">
        <v>2153</v>
      </c>
      <c r="W356" s="13"/>
      <c r="X356" s="13"/>
      <c r="Y356" s="13"/>
    </row>
    <row r="357" spans="1:25" ht="286.95" customHeight="1" x14ac:dyDescent="0.2">
      <c r="A357" s="12"/>
      <c r="B357" s="13" t="s">
        <v>2584</v>
      </c>
      <c r="C357" s="13"/>
      <c r="D357" s="14" t="s">
        <v>2585</v>
      </c>
      <c r="E357" s="14" t="s">
        <v>2586</v>
      </c>
      <c r="F357" s="13" t="s">
        <v>2587</v>
      </c>
      <c r="G357" s="15" t="s">
        <v>2588</v>
      </c>
      <c r="H357" s="16" t="s">
        <v>36</v>
      </c>
      <c r="I357" s="13" t="s">
        <v>98</v>
      </c>
      <c r="J357" s="16" t="s">
        <v>78</v>
      </c>
      <c r="K357" s="14" t="s">
        <v>2029</v>
      </c>
      <c r="L357" s="13" t="s">
        <v>2589</v>
      </c>
      <c r="M357" s="13" t="s">
        <v>732</v>
      </c>
      <c r="N357" s="17">
        <v>3348.8</v>
      </c>
      <c r="O357" s="13"/>
      <c r="P357" s="14" t="s">
        <v>2511</v>
      </c>
      <c r="Q357" s="16" t="s">
        <v>43</v>
      </c>
      <c r="R357" s="16" t="s">
        <v>44</v>
      </c>
      <c r="S357" s="13" t="s">
        <v>2357</v>
      </c>
      <c r="T357" s="16" t="s">
        <v>101</v>
      </c>
      <c r="U357" s="14" t="s">
        <v>2590</v>
      </c>
      <c r="V357" s="13" t="s">
        <v>281</v>
      </c>
      <c r="W357" s="13"/>
      <c r="X357" s="13"/>
      <c r="Y357" s="13" t="s">
        <v>288</v>
      </c>
    </row>
    <row r="358" spans="1:25" ht="286.95" customHeight="1" x14ac:dyDescent="0.2">
      <c r="A358" s="12"/>
      <c r="B358" s="13" t="s">
        <v>2591</v>
      </c>
      <c r="C358" s="13"/>
      <c r="D358" s="14" t="s">
        <v>2592</v>
      </c>
      <c r="E358" s="14" t="s">
        <v>2092</v>
      </c>
      <c r="F358" s="13" t="s">
        <v>2593</v>
      </c>
      <c r="G358" s="15" t="s">
        <v>2594</v>
      </c>
      <c r="H358" s="16" t="s">
        <v>2595</v>
      </c>
      <c r="I358" s="13" t="s">
        <v>2095</v>
      </c>
      <c r="J358" s="16" t="s">
        <v>78</v>
      </c>
      <c r="K358" s="14" t="s">
        <v>2029</v>
      </c>
      <c r="L358" s="13" t="s">
        <v>2596</v>
      </c>
      <c r="M358" s="13" t="s">
        <v>732</v>
      </c>
      <c r="N358" s="17">
        <v>650</v>
      </c>
      <c r="O358" s="13"/>
      <c r="P358" s="14" t="s">
        <v>2097</v>
      </c>
      <c r="Q358" s="16" t="s">
        <v>43</v>
      </c>
      <c r="R358" s="16" t="s">
        <v>269</v>
      </c>
      <c r="S358" s="13" t="s">
        <v>2220</v>
      </c>
      <c r="T358" s="16" t="s">
        <v>91</v>
      </c>
      <c r="U358" s="14" t="s">
        <v>2597</v>
      </c>
      <c r="V358" s="13" t="s">
        <v>301</v>
      </c>
      <c r="W358" s="13"/>
      <c r="X358" s="13"/>
      <c r="Y358" s="13" t="s">
        <v>49</v>
      </c>
    </row>
    <row r="359" spans="1:25" ht="199.05" customHeight="1" x14ac:dyDescent="0.2">
      <c r="A359" s="12"/>
      <c r="B359" s="19">
        <v>1177143</v>
      </c>
      <c r="C359" s="13"/>
      <c r="D359" s="14" t="s">
        <v>2598</v>
      </c>
      <c r="E359" s="14" t="s">
        <v>2053</v>
      </c>
      <c r="F359" s="13" t="s">
        <v>2599</v>
      </c>
      <c r="G359" s="15" t="s">
        <v>2600</v>
      </c>
      <c r="H359" s="16" t="s">
        <v>36</v>
      </c>
      <c r="I359" s="13" t="s">
        <v>2601</v>
      </c>
      <c r="J359" s="16" t="s">
        <v>324</v>
      </c>
      <c r="K359" s="14" t="s">
        <v>2067</v>
      </c>
      <c r="L359" s="13" t="s">
        <v>2602</v>
      </c>
      <c r="M359" s="13" t="s">
        <v>585</v>
      </c>
      <c r="N359" s="17">
        <v>1690</v>
      </c>
      <c r="O359" s="13"/>
      <c r="P359" s="14" t="s">
        <v>2603</v>
      </c>
      <c r="Q359" s="16" t="s">
        <v>43</v>
      </c>
      <c r="R359" s="16" t="s">
        <v>269</v>
      </c>
      <c r="S359" s="13" t="s">
        <v>2604</v>
      </c>
      <c r="T359" s="16" t="s">
        <v>80</v>
      </c>
      <c r="U359" s="14" t="s">
        <v>2605</v>
      </c>
      <c r="V359" s="13" t="s">
        <v>2606</v>
      </c>
      <c r="W359" s="13"/>
      <c r="X359" s="13"/>
      <c r="Y359" s="13" t="s">
        <v>49</v>
      </c>
    </row>
    <row r="360" spans="1:25" ht="409.05" customHeight="1" x14ac:dyDescent="0.2">
      <c r="A360" s="12"/>
      <c r="B360" s="13" t="s">
        <v>2607</v>
      </c>
      <c r="C360" s="13"/>
      <c r="D360" s="14" t="s">
        <v>2608</v>
      </c>
      <c r="E360" s="14" t="s">
        <v>2025</v>
      </c>
      <c r="F360" s="13" t="s">
        <v>2609</v>
      </c>
      <c r="G360" s="15" t="s">
        <v>2610</v>
      </c>
      <c r="H360" s="16" t="s">
        <v>66</v>
      </c>
      <c r="I360" s="13" t="s">
        <v>261</v>
      </c>
      <c r="J360" s="16" t="s">
        <v>94</v>
      </c>
      <c r="K360" s="14" t="s">
        <v>2056</v>
      </c>
      <c r="L360" s="13" t="s">
        <v>2611</v>
      </c>
      <c r="M360" s="13" t="s">
        <v>41</v>
      </c>
      <c r="N360" s="17">
        <v>2093</v>
      </c>
      <c r="O360" s="13"/>
      <c r="P360" s="14" t="s">
        <v>2612</v>
      </c>
      <c r="Q360" s="16" t="s">
        <v>43</v>
      </c>
      <c r="R360" s="16" t="s">
        <v>136</v>
      </c>
      <c r="S360" s="13" t="s">
        <v>2613</v>
      </c>
      <c r="T360" s="16" t="s">
        <v>121</v>
      </c>
      <c r="U360" s="14" t="s">
        <v>2614</v>
      </c>
      <c r="V360" s="13" t="s">
        <v>2615</v>
      </c>
      <c r="W360" s="13"/>
      <c r="X360" s="13"/>
      <c r="Y360" s="13"/>
    </row>
    <row r="361" spans="1:25" ht="187.95" customHeight="1" x14ac:dyDescent="0.2">
      <c r="A361" s="12"/>
      <c r="B361" s="13" t="s">
        <v>2616</v>
      </c>
      <c r="C361" s="13"/>
      <c r="D361" s="14" t="s">
        <v>2617</v>
      </c>
      <c r="E361" s="14" t="s">
        <v>1146</v>
      </c>
      <c r="F361" s="13" t="s">
        <v>2618</v>
      </c>
      <c r="G361" s="15" t="s">
        <v>2619</v>
      </c>
      <c r="H361" s="16" t="s">
        <v>55</v>
      </c>
      <c r="I361" s="13" t="s">
        <v>2620</v>
      </c>
      <c r="J361" s="16" t="s">
        <v>94</v>
      </c>
      <c r="K361" s="14" t="s">
        <v>2056</v>
      </c>
      <c r="L361" s="13" t="s">
        <v>2621</v>
      </c>
      <c r="M361" s="13" t="s">
        <v>41</v>
      </c>
      <c r="N361" s="17">
        <v>1794</v>
      </c>
      <c r="O361" s="13"/>
      <c r="P361" s="14" t="s">
        <v>2069</v>
      </c>
      <c r="Q361" s="16" t="s">
        <v>43</v>
      </c>
      <c r="R361" s="16" t="s">
        <v>133</v>
      </c>
      <c r="S361" s="13" t="s">
        <v>2622</v>
      </c>
      <c r="T361" s="16" t="s">
        <v>2623</v>
      </c>
      <c r="U361" s="14" t="s">
        <v>2624</v>
      </c>
      <c r="V361" s="13" t="s">
        <v>2625</v>
      </c>
      <c r="W361" s="13"/>
      <c r="X361" s="13"/>
      <c r="Y361" s="13" t="s">
        <v>2136</v>
      </c>
    </row>
    <row r="362" spans="1:25" ht="298.95" customHeight="1" x14ac:dyDescent="0.2">
      <c r="A362" s="12"/>
      <c r="B362" s="13" t="s">
        <v>2626</v>
      </c>
      <c r="C362" s="13"/>
      <c r="D362" s="14" t="s">
        <v>2627</v>
      </c>
      <c r="E362" s="14" t="s">
        <v>1146</v>
      </c>
      <c r="F362" s="13" t="s">
        <v>2628</v>
      </c>
      <c r="G362" s="15" t="s">
        <v>2629</v>
      </c>
      <c r="H362" s="16" t="s">
        <v>55</v>
      </c>
      <c r="I362" s="13" t="s">
        <v>189</v>
      </c>
      <c r="J362" s="16" t="s">
        <v>78</v>
      </c>
      <c r="K362" s="14" t="s">
        <v>2029</v>
      </c>
      <c r="L362" s="13" t="s">
        <v>2630</v>
      </c>
      <c r="M362" s="13" t="s">
        <v>41</v>
      </c>
      <c r="N362" s="17">
        <v>1794</v>
      </c>
      <c r="O362" s="13"/>
      <c r="P362" s="14" t="s">
        <v>2631</v>
      </c>
      <c r="Q362" s="16" t="s">
        <v>43</v>
      </c>
      <c r="R362" s="16" t="s">
        <v>136</v>
      </c>
      <c r="S362" s="13" t="s">
        <v>139</v>
      </c>
      <c r="T362" s="16" t="s">
        <v>72</v>
      </c>
      <c r="U362" s="14" t="s">
        <v>2632</v>
      </c>
      <c r="V362" s="13" t="s">
        <v>2633</v>
      </c>
      <c r="W362" s="13"/>
      <c r="X362" s="13"/>
      <c r="Y362" s="13" t="s">
        <v>288</v>
      </c>
    </row>
    <row r="363" spans="1:25" s="1" customFormat="1" ht="16.95" customHeight="1" thickBot="1" x14ac:dyDescent="0.25">
      <c r="A363" s="6"/>
      <c r="B363" s="8" t="s">
        <v>2634</v>
      </c>
      <c r="C363" s="9"/>
      <c r="D363" s="9"/>
      <c r="E363" s="9"/>
      <c r="F363" s="9"/>
      <c r="G363" s="9"/>
      <c r="H363" s="9"/>
      <c r="I363" s="9"/>
      <c r="J363" s="9"/>
      <c r="K363" s="9"/>
      <c r="L363" s="9"/>
      <c r="M363" s="9"/>
      <c r="N363" s="9"/>
      <c r="O363" s="9"/>
      <c r="P363" s="9"/>
      <c r="Q363" s="9"/>
      <c r="R363" s="10"/>
      <c r="S363" s="10"/>
      <c r="T363" s="10"/>
      <c r="U363" s="9"/>
      <c r="V363" s="9"/>
      <c r="W363" s="11"/>
      <c r="X363" s="11"/>
      <c r="Y363" s="9"/>
    </row>
    <row r="364" spans="1:25" ht="154.94999999999999" customHeight="1" x14ac:dyDescent="0.2">
      <c r="A364" s="12"/>
      <c r="B364" s="19">
        <v>759856</v>
      </c>
      <c r="C364" s="13"/>
      <c r="D364" s="14" t="s">
        <v>2635</v>
      </c>
      <c r="E364" s="14" t="s">
        <v>2636</v>
      </c>
      <c r="F364" s="13" t="s">
        <v>2637</v>
      </c>
      <c r="G364" s="15" t="s">
        <v>2638</v>
      </c>
      <c r="H364" s="16" t="s">
        <v>66</v>
      </c>
      <c r="I364" s="13" t="s">
        <v>325</v>
      </c>
      <c r="J364" s="16" t="s">
        <v>541</v>
      </c>
      <c r="K364" s="14" t="s">
        <v>2639</v>
      </c>
      <c r="L364" s="13" t="s">
        <v>2640</v>
      </c>
      <c r="M364" s="13" t="s">
        <v>41</v>
      </c>
      <c r="N364" s="17">
        <v>835</v>
      </c>
      <c r="O364" s="13"/>
      <c r="P364" s="14"/>
      <c r="Q364" s="16" t="s">
        <v>43</v>
      </c>
      <c r="R364" s="16" t="s">
        <v>80</v>
      </c>
      <c r="S364" s="13" t="s">
        <v>2239</v>
      </c>
      <c r="T364" s="16" t="s">
        <v>259</v>
      </c>
      <c r="U364" s="14" t="s">
        <v>2641</v>
      </c>
      <c r="V364" s="13" t="s">
        <v>129</v>
      </c>
      <c r="W364" s="13"/>
      <c r="X364" s="13"/>
      <c r="Y364" s="13"/>
    </row>
    <row r="365" spans="1:25" s="1" customFormat="1" ht="16.95" customHeight="1" thickBot="1" x14ac:dyDescent="0.25">
      <c r="A365" s="6"/>
      <c r="B365" s="8" t="s">
        <v>2642</v>
      </c>
      <c r="C365" s="9"/>
      <c r="D365" s="9"/>
      <c r="E365" s="9"/>
      <c r="F365" s="9"/>
      <c r="G365" s="9"/>
      <c r="H365" s="9"/>
      <c r="I365" s="9"/>
      <c r="J365" s="9"/>
      <c r="K365" s="9"/>
      <c r="L365" s="9"/>
      <c r="M365" s="9"/>
      <c r="N365" s="9"/>
      <c r="O365" s="9"/>
      <c r="P365" s="9"/>
      <c r="Q365" s="9"/>
      <c r="R365" s="10"/>
      <c r="S365" s="10"/>
      <c r="T365" s="10"/>
      <c r="U365" s="9"/>
      <c r="V365" s="9"/>
      <c r="W365" s="11"/>
      <c r="X365" s="11"/>
      <c r="Y365" s="9"/>
    </row>
    <row r="366" spans="1:25" ht="154.94999999999999" customHeight="1" x14ac:dyDescent="0.2">
      <c r="A366" s="12"/>
      <c r="B366" s="13" t="s">
        <v>2643</v>
      </c>
      <c r="C366" s="13"/>
      <c r="D366" s="14" t="s">
        <v>2644</v>
      </c>
      <c r="E366" s="14" t="s">
        <v>2645</v>
      </c>
      <c r="F366" s="13" t="s">
        <v>2646</v>
      </c>
      <c r="G366" s="15" t="s">
        <v>2647</v>
      </c>
      <c r="H366" s="16" t="s">
        <v>66</v>
      </c>
      <c r="I366" s="13" t="s">
        <v>2648</v>
      </c>
      <c r="J366" s="16" t="s">
        <v>68</v>
      </c>
      <c r="K366" s="14" t="s">
        <v>2649</v>
      </c>
      <c r="L366" s="13" t="s">
        <v>2650</v>
      </c>
      <c r="M366" s="13" t="s">
        <v>2651</v>
      </c>
      <c r="N366" s="17">
        <v>330</v>
      </c>
      <c r="O366" s="13"/>
      <c r="P366" s="14"/>
      <c r="Q366" s="16" t="s">
        <v>43</v>
      </c>
      <c r="R366" s="16" t="s">
        <v>270</v>
      </c>
      <c r="S366" s="13" t="s">
        <v>2652</v>
      </c>
      <c r="T366" s="16" t="s">
        <v>2653</v>
      </c>
      <c r="U366" s="14" t="s">
        <v>2654</v>
      </c>
      <c r="V366" s="13" t="s">
        <v>2655</v>
      </c>
      <c r="W366" s="13"/>
      <c r="X366" s="13"/>
      <c r="Y366" s="13" t="s">
        <v>49</v>
      </c>
    </row>
    <row r="367" spans="1:25" s="1" customFormat="1" ht="16.95" customHeight="1" thickBot="1" x14ac:dyDescent="0.25">
      <c r="A367" s="6"/>
      <c r="B367" s="8" t="s">
        <v>2656</v>
      </c>
      <c r="C367" s="9"/>
      <c r="D367" s="9"/>
      <c r="E367" s="9"/>
      <c r="F367" s="9"/>
      <c r="G367" s="9"/>
      <c r="H367" s="9"/>
      <c r="I367" s="9"/>
      <c r="J367" s="9"/>
      <c r="K367" s="9"/>
      <c r="L367" s="9"/>
      <c r="M367" s="9"/>
      <c r="N367" s="9"/>
      <c r="O367" s="9"/>
      <c r="P367" s="9"/>
      <c r="Q367" s="9"/>
      <c r="R367" s="10"/>
      <c r="S367" s="10"/>
      <c r="T367" s="10"/>
      <c r="U367" s="9"/>
      <c r="V367" s="9"/>
      <c r="W367" s="11"/>
      <c r="X367" s="11"/>
      <c r="Y367" s="9"/>
    </row>
    <row r="368" spans="1:25" ht="55.95" customHeight="1" x14ac:dyDescent="0.2">
      <c r="A368" s="12"/>
      <c r="B368" s="13" t="s">
        <v>2657</v>
      </c>
      <c r="C368" s="13"/>
      <c r="D368" s="14" t="s">
        <v>2658</v>
      </c>
      <c r="E368" s="14" t="s">
        <v>1146</v>
      </c>
      <c r="F368" s="13" t="s">
        <v>2659</v>
      </c>
      <c r="G368" s="15" t="s">
        <v>2660</v>
      </c>
      <c r="H368" s="16" t="s">
        <v>114</v>
      </c>
      <c r="I368" s="13" t="s">
        <v>454</v>
      </c>
      <c r="J368" s="16" t="s">
        <v>68</v>
      </c>
      <c r="K368" s="14" t="s">
        <v>2661</v>
      </c>
      <c r="L368" s="13" t="s">
        <v>2662</v>
      </c>
      <c r="M368" s="13" t="s">
        <v>241</v>
      </c>
      <c r="N368" s="17">
        <v>710.71</v>
      </c>
      <c r="O368" s="13"/>
      <c r="P368" s="14"/>
      <c r="Q368" s="16" t="s">
        <v>43</v>
      </c>
      <c r="R368" s="16" t="s">
        <v>277</v>
      </c>
      <c r="S368" s="13" t="s">
        <v>2663</v>
      </c>
      <c r="T368" s="16" t="s">
        <v>136</v>
      </c>
      <c r="U368" s="14" t="s">
        <v>2664</v>
      </c>
      <c r="V368" s="13" t="s">
        <v>2665</v>
      </c>
      <c r="W368" s="13"/>
      <c r="X368" s="13"/>
      <c r="Y368" s="13" t="s">
        <v>241</v>
      </c>
    </row>
    <row r="369" spans="1:25" ht="177" customHeight="1" x14ac:dyDescent="0.2">
      <c r="A369" s="12"/>
      <c r="B369" s="13" t="s">
        <v>2666</v>
      </c>
      <c r="C369" s="13"/>
      <c r="D369" s="14" t="s">
        <v>2667</v>
      </c>
      <c r="E369" s="14" t="s">
        <v>1146</v>
      </c>
      <c r="F369" s="13" t="s">
        <v>2668</v>
      </c>
      <c r="G369" s="15" t="s">
        <v>2669</v>
      </c>
      <c r="H369" s="16" t="s">
        <v>114</v>
      </c>
      <c r="I369" s="13" t="s">
        <v>2670</v>
      </c>
      <c r="J369" s="16" t="s">
        <v>68</v>
      </c>
      <c r="K369" s="14" t="s">
        <v>2661</v>
      </c>
      <c r="L369" s="13" t="s">
        <v>2671</v>
      </c>
      <c r="M369" s="13" t="s">
        <v>241</v>
      </c>
      <c r="N369" s="17">
        <v>3017.3</v>
      </c>
      <c r="O369" s="13"/>
      <c r="P369" s="14" t="s">
        <v>2672</v>
      </c>
      <c r="Q369" s="16" t="s">
        <v>43</v>
      </c>
      <c r="R369" s="16" t="s">
        <v>277</v>
      </c>
      <c r="S369" s="13" t="s">
        <v>2673</v>
      </c>
      <c r="T369" s="16" t="s">
        <v>70</v>
      </c>
      <c r="U369" s="14" t="s">
        <v>2674</v>
      </c>
      <c r="V369" s="13" t="s">
        <v>2675</v>
      </c>
      <c r="W369" s="13"/>
      <c r="X369" s="13"/>
      <c r="Y369" s="13" t="s">
        <v>241</v>
      </c>
    </row>
    <row r="370" spans="1:25" ht="133.05000000000001" customHeight="1" x14ac:dyDescent="0.2">
      <c r="A370" s="12"/>
      <c r="B370" s="13" t="s">
        <v>2676</v>
      </c>
      <c r="C370" s="13"/>
      <c r="D370" s="14" t="s">
        <v>2677</v>
      </c>
      <c r="E370" s="14" t="s">
        <v>1146</v>
      </c>
      <c r="F370" s="13" t="s">
        <v>2678</v>
      </c>
      <c r="G370" s="15" t="s">
        <v>2679</v>
      </c>
      <c r="H370" s="16" t="s">
        <v>2142</v>
      </c>
      <c r="I370" s="13" t="s">
        <v>2680</v>
      </c>
      <c r="J370" s="16" t="s">
        <v>224</v>
      </c>
      <c r="K370" s="14" t="s">
        <v>2661</v>
      </c>
      <c r="L370" s="13" t="s">
        <v>2678</v>
      </c>
      <c r="M370" s="13" t="s">
        <v>732</v>
      </c>
      <c r="N370" s="17">
        <v>116.27</v>
      </c>
      <c r="O370" s="13"/>
      <c r="P370" s="14" t="s">
        <v>2681</v>
      </c>
      <c r="Q370" s="16" t="s">
        <v>43</v>
      </c>
      <c r="R370" s="16" t="s">
        <v>2682</v>
      </c>
      <c r="S370" s="13" t="s">
        <v>2683</v>
      </c>
      <c r="T370" s="16" t="s">
        <v>86</v>
      </c>
      <c r="U370" s="14" t="s">
        <v>2684</v>
      </c>
      <c r="V370" s="13" t="s">
        <v>2685</v>
      </c>
      <c r="W370" s="13"/>
      <c r="X370" s="13"/>
      <c r="Y370" s="13" t="s">
        <v>49</v>
      </c>
    </row>
    <row r="371" spans="1:25" ht="133.05000000000001" customHeight="1" x14ac:dyDescent="0.2">
      <c r="A371" s="12"/>
      <c r="B371" s="13" t="s">
        <v>2686</v>
      </c>
      <c r="C371" s="13"/>
      <c r="D371" s="14" t="s">
        <v>2687</v>
      </c>
      <c r="E371" s="14" t="s">
        <v>1146</v>
      </c>
      <c r="F371" s="13" t="s">
        <v>2688</v>
      </c>
      <c r="G371" s="15" t="s">
        <v>2689</v>
      </c>
      <c r="H371" s="16" t="s">
        <v>114</v>
      </c>
      <c r="I371" s="13" t="s">
        <v>159</v>
      </c>
      <c r="J371" s="16" t="s">
        <v>78</v>
      </c>
      <c r="K371" s="14" t="s">
        <v>2661</v>
      </c>
      <c r="L371" s="13" t="s">
        <v>2690</v>
      </c>
      <c r="M371" s="13" t="s">
        <v>732</v>
      </c>
      <c r="N371" s="17">
        <v>154.13</v>
      </c>
      <c r="O371" s="13"/>
      <c r="P371" s="14" t="s">
        <v>2691</v>
      </c>
      <c r="Q371" s="16" t="s">
        <v>43</v>
      </c>
      <c r="R371" s="16" t="s">
        <v>277</v>
      </c>
      <c r="S371" s="13" t="s">
        <v>2692</v>
      </c>
      <c r="T371" s="16" t="s">
        <v>75</v>
      </c>
      <c r="U371" s="14" t="s">
        <v>2693</v>
      </c>
      <c r="V371" s="13" t="s">
        <v>2694</v>
      </c>
      <c r="W371" s="13"/>
      <c r="X371" s="13"/>
      <c r="Y371" s="13" t="s">
        <v>49</v>
      </c>
    </row>
    <row r="372" spans="1:25" ht="166.05" customHeight="1" x14ac:dyDescent="0.2">
      <c r="A372" s="12"/>
      <c r="B372" s="13" t="s">
        <v>2695</v>
      </c>
      <c r="C372" s="13"/>
      <c r="D372" s="14" t="s">
        <v>2696</v>
      </c>
      <c r="E372" s="14" t="s">
        <v>1146</v>
      </c>
      <c r="F372" s="13" t="s">
        <v>2697</v>
      </c>
      <c r="G372" s="15" t="s">
        <v>2698</v>
      </c>
      <c r="H372" s="16" t="s">
        <v>2142</v>
      </c>
      <c r="I372" s="13" t="s">
        <v>148</v>
      </c>
      <c r="J372" s="16" t="s">
        <v>78</v>
      </c>
      <c r="K372" s="14" t="s">
        <v>2661</v>
      </c>
      <c r="L372" s="13" t="s">
        <v>2699</v>
      </c>
      <c r="M372" s="13" t="s">
        <v>241</v>
      </c>
      <c r="N372" s="17">
        <v>504.58</v>
      </c>
      <c r="O372" s="13"/>
      <c r="P372" s="14" t="s">
        <v>2700</v>
      </c>
      <c r="Q372" s="16" t="s">
        <v>43</v>
      </c>
      <c r="R372" s="16" t="s">
        <v>120</v>
      </c>
      <c r="S372" s="13" t="s">
        <v>2701</v>
      </c>
      <c r="T372" s="16" t="s">
        <v>277</v>
      </c>
      <c r="U372" s="14" t="s">
        <v>2702</v>
      </c>
      <c r="V372" s="13" t="s">
        <v>2703</v>
      </c>
      <c r="W372" s="13"/>
      <c r="X372" s="13"/>
      <c r="Y372" s="13" t="s">
        <v>241</v>
      </c>
    </row>
    <row r="373" spans="1:25" ht="265.05" customHeight="1" x14ac:dyDescent="0.2">
      <c r="A373" s="12"/>
      <c r="B373" s="13" t="s">
        <v>2704</v>
      </c>
      <c r="C373" s="13"/>
      <c r="D373" s="14" t="s">
        <v>2705</v>
      </c>
      <c r="E373" s="14" t="s">
        <v>1146</v>
      </c>
      <c r="F373" s="13" t="s">
        <v>2706</v>
      </c>
      <c r="G373" s="15" t="s">
        <v>2707</v>
      </c>
      <c r="H373" s="16" t="s">
        <v>36</v>
      </c>
      <c r="I373" s="13" t="s">
        <v>274</v>
      </c>
      <c r="J373" s="16" t="s">
        <v>78</v>
      </c>
      <c r="K373" s="14" t="s">
        <v>2661</v>
      </c>
      <c r="L373" s="13" t="s">
        <v>2706</v>
      </c>
      <c r="M373" s="13" t="s">
        <v>241</v>
      </c>
      <c r="N373" s="17">
        <v>335.15</v>
      </c>
      <c r="O373" s="13"/>
      <c r="P373" s="14" t="s">
        <v>2708</v>
      </c>
      <c r="Q373" s="16" t="s">
        <v>43</v>
      </c>
      <c r="R373" s="16" t="s">
        <v>2709</v>
      </c>
      <c r="S373" s="13" t="s">
        <v>2710</v>
      </c>
      <c r="T373" s="16" t="s">
        <v>70</v>
      </c>
      <c r="U373" s="14" t="s">
        <v>2711</v>
      </c>
      <c r="V373" s="13" t="s">
        <v>2712</v>
      </c>
      <c r="W373" s="13"/>
      <c r="X373" s="13"/>
      <c r="Y373" s="13" t="s">
        <v>241</v>
      </c>
    </row>
    <row r="374" spans="1:25" ht="144" customHeight="1" x14ac:dyDescent="0.2">
      <c r="A374" s="12"/>
      <c r="B374" s="13" t="s">
        <v>2713</v>
      </c>
      <c r="C374" s="13"/>
      <c r="D374" s="14" t="s">
        <v>2714</v>
      </c>
      <c r="E374" s="14" t="s">
        <v>1146</v>
      </c>
      <c r="F374" s="13" t="s">
        <v>2715</v>
      </c>
      <c r="G374" s="15" t="s">
        <v>2716</v>
      </c>
      <c r="H374" s="16" t="s">
        <v>2142</v>
      </c>
      <c r="I374" s="13" t="s">
        <v>421</v>
      </c>
      <c r="J374" s="16" t="s">
        <v>78</v>
      </c>
      <c r="K374" s="14" t="s">
        <v>2661</v>
      </c>
      <c r="L374" s="13" t="s">
        <v>2717</v>
      </c>
      <c r="M374" s="13" t="s">
        <v>2342</v>
      </c>
      <c r="N374" s="17">
        <v>617.91999999999996</v>
      </c>
      <c r="O374" s="13"/>
      <c r="P374" s="14" t="s">
        <v>2718</v>
      </c>
      <c r="Q374" s="16" t="s">
        <v>43</v>
      </c>
      <c r="R374" s="16" t="s">
        <v>2719</v>
      </c>
      <c r="S374" s="13" t="s">
        <v>2720</v>
      </c>
      <c r="T374" s="16" t="s">
        <v>136</v>
      </c>
      <c r="U374" s="14" t="s">
        <v>2721</v>
      </c>
      <c r="V374" s="13" t="s">
        <v>2722</v>
      </c>
      <c r="W374" s="13"/>
      <c r="X374" s="13"/>
      <c r="Y374" s="13" t="s">
        <v>241</v>
      </c>
    </row>
    <row r="375" spans="1:25" ht="154.94999999999999" customHeight="1" x14ac:dyDescent="0.2">
      <c r="A375" s="12"/>
      <c r="B375" s="13" t="s">
        <v>2723</v>
      </c>
      <c r="C375" s="13"/>
      <c r="D375" s="14" t="s">
        <v>2724</v>
      </c>
      <c r="E375" s="14" t="s">
        <v>1146</v>
      </c>
      <c r="F375" s="13" t="s">
        <v>2725</v>
      </c>
      <c r="G375" s="15" t="s">
        <v>2726</v>
      </c>
      <c r="H375" s="16" t="s">
        <v>2142</v>
      </c>
      <c r="I375" s="13" t="s">
        <v>386</v>
      </c>
      <c r="J375" s="16" t="s">
        <v>78</v>
      </c>
      <c r="K375" s="14" t="s">
        <v>2661</v>
      </c>
      <c r="L375" s="13" t="s">
        <v>2725</v>
      </c>
      <c r="M375" s="13" t="s">
        <v>241</v>
      </c>
      <c r="N375" s="17">
        <v>2151.56</v>
      </c>
      <c r="O375" s="13"/>
      <c r="P375" s="14" t="s">
        <v>2727</v>
      </c>
      <c r="Q375" s="16" t="s">
        <v>43</v>
      </c>
      <c r="R375" s="16" t="s">
        <v>113</v>
      </c>
      <c r="S375" s="13" t="s">
        <v>2728</v>
      </c>
      <c r="T375" s="16" t="s">
        <v>120</v>
      </c>
      <c r="U375" s="14" t="s">
        <v>2729</v>
      </c>
      <c r="V375" s="13" t="s">
        <v>2730</v>
      </c>
      <c r="W375" s="13"/>
      <c r="X375" s="13"/>
      <c r="Y375" s="13" t="s">
        <v>241</v>
      </c>
    </row>
    <row r="376" spans="1:25" ht="144" customHeight="1" x14ac:dyDescent="0.2">
      <c r="A376" s="12"/>
      <c r="B376" s="19">
        <v>1556796</v>
      </c>
      <c r="C376" s="13"/>
      <c r="D376" s="14" t="s">
        <v>2731</v>
      </c>
      <c r="E376" s="14" t="s">
        <v>1146</v>
      </c>
      <c r="F376" s="13" t="s">
        <v>2732</v>
      </c>
      <c r="G376" s="15" t="s">
        <v>2733</v>
      </c>
      <c r="H376" s="16" t="s">
        <v>114</v>
      </c>
      <c r="I376" s="13" t="s">
        <v>358</v>
      </c>
      <c r="J376" s="16" t="s">
        <v>324</v>
      </c>
      <c r="K376" s="14" t="s">
        <v>2661</v>
      </c>
      <c r="L376" s="13" t="s">
        <v>2734</v>
      </c>
      <c r="M376" s="13" t="s">
        <v>241</v>
      </c>
      <c r="N376" s="17">
        <v>251.39</v>
      </c>
      <c r="O376" s="13"/>
      <c r="P376" s="14" t="s">
        <v>2735</v>
      </c>
      <c r="Q376" s="16" t="s">
        <v>43</v>
      </c>
      <c r="R376" s="16" t="s">
        <v>277</v>
      </c>
      <c r="S376" s="13" t="s">
        <v>2736</v>
      </c>
      <c r="T376" s="16" t="s">
        <v>75</v>
      </c>
      <c r="U376" s="14" t="s">
        <v>2737</v>
      </c>
      <c r="V376" s="13" t="s">
        <v>2738</v>
      </c>
      <c r="W376" s="13"/>
      <c r="X376" s="13"/>
      <c r="Y376" s="13" t="s">
        <v>241</v>
      </c>
    </row>
    <row r="377" spans="1:25" ht="100.05" customHeight="1" x14ac:dyDescent="0.2">
      <c r="A377" s="12"/>
      <c r="B377" s="13" t="s">
        <v>2739</v>
      </c>
      <c r="C377" s="13"/>
      <c r="D377" s="14" t="s">
        <v>2740</v>
      </c>
      <c r="E377" s="14" t="s">
        <v>1146</v>
      </c>
      <c r="F377" s="13" t="s">
        <v>2741</v>
      </c>
      <c r="G377" s="15" t="s">
        <v>2742</v>
      </c>
      <c r="H377" s="16" t="s">
        <v>114</v>
      </c>
      <c r="I377" s="13" t="s">
        <v>254</v>
      </c>
      <c r="J377" s="16" t="s">
        <v>68</v>
      </c>
      <c r="K377" s="14" t="s">
        <v>2661</v>
      </c>
      <c r="L377" s="13" t="s">
        <v>2743</v>
      </c>
      <c r="M377" s="13" t="s">
        <v>241</v>
      </c>
      <c r="N377" s="17">
        <v>1975.13</v>
      </c>
      <c r="O377" s="13"/>
      <c r="P377" s="14" t="s">
        <v>2672</v>
      </c>
      <c r="Q377" s="16" t="s">
        <v>43</v>
      </c>
      <c r="R377" s="16" t="s">
        <v>277</v>
      </c>
      <c r="S377" s="13" t="s">
        <v>2744</v>
      </c>
      <c r="T377" s="16" t="s">
        <v>70</v>
      </c>
      <c r="U377" s="14" t="s">
        <v>2745</v>
      </c>
      <c r="V377" s="13" t="s">
        <v>2746</v>
      </c>
      <c r="W377" s="13"/>
      <c r="X377" s="13"/>
      <c r="Y377" s="13" t="s">
        <v>241</v>
      </c>
    </row>
    <row r="378" spans="1:25" ht="100.05" customHeight="1" x14ac:dyDescent="0.2">
      <c r="A378" s="12"/>
      <c r="B378" s="19">
        <v>1082345</v>
      </c>
      <c r="C378" s="13"/>
      <c r="D378" s="14" t="s">
        <v>2747</v>
      </c>
      <c r="E378" s="14" t="s">
        <v>1146</v>
      </c>
      <c r="F378" s="13" t="s">
        <v>2748</v>
      </c>
      <c r="G378" s="15" t="s">
        <v>2749</v>
      </c>
      <c r="H378" s="16" t="s">
        <v>114</v>
      </c>
      <c r="I378" s="13" t="s">
        <v>274</v>
      </c>
      <c r="J378" s="16" t="s">
        <v>38</v>
      </c>
      <c r="K378" s="14" t="s">
        <v>2661</v>
      </c>
      <c r="L378" s="13" t="s">
        <v>2750</v>
      </c>
      <c r="M378" s="13" t="s">
        <v>732</v>
      </c>
      <c r="N378" s="17">
        <v>603.52</v>
      </c>
      <c r="O378" s="13"/>
      <c r="P378" s="14" t="s">
        <v>2751</v>
      </c>
      <c r="Q378" s="16" t="s">
        <v>43</v>
      </c>
      <c r="R378" s="16" t="s">
        <v>277</v>
      </c>
      <c r="S378" s="13" t="s">
        <v>2752</v>
      </c>
      <c r="T378" s="16" t="s">
        <v>80</v>
      </c>
      <c r="U378" s="14" t="s">
        <v>2753</v>
      </c>
      <c r="V378" s="13" t="s">
        <v>2754</v>
      </c>
      <c r="W378" s="13"/>
      <c r="X378" s="13"/>
      <c r="Y378" s="13"/>
    </row>
    <row r="379" spans="1:25" ht="78" customHeight="1" x14ac:dyDescent="0.2">
      <c r="A379" s="12"/>
      <c r="B379" s="19">
        <v>834030</v>
      </c>
      <c r="C379" s="13"/>
      <c r="D379" s="14" t="s">
        <v>2755</v>
      </c>
      <c r="E379" s="14" t="s">
        <v>1146</v>
      </c>
      <c r="F379" s="13" t="s">
        <v>2756</v>
      </c>
      <c r="G379" s="15" t="s">
        <v>2757</v>
      </c>
      <c r="H379" s="16" t="s">
        <v>114</v>
      </c>
      <c r="I379" s="13" t="s">
        <v>547</v>
      </c>
      <c r="J379" s="16" t="s">
        <v>541</v>
      </c>
      <c r="K379" s="14" t="s">
        <v>2661</v>
      </c>
      <c r="L379" s="13" t="s">
        <v>2758</v>
      </c>
      <c r="M379" s="13" t="s">
        <v>585</v>
      </c>
      <c r="N379" s="17">
        <v>281.24</v>
      </c>
      <c r="O379" s="13"/>
      <c r="P379" s="14" t="s">
        <v>2759</v>
      </c>
      <c r="Q379" s="16" t="s">
        <v>43</v>
      </c>
      <c r="R379" s="16" t="s">
        <v>277</v>
      </c>
      <c r="S379" s="13" t="s">
        <v>2760</v>
      </c>
      <c r="T379" s="16" t="s">
        <v>136</v>
      </c>
      <c r="U379" s="14" t="s">
        <v>2761</v>
      </c>
      <c r="V379" s="13" t="s">
        <v>2762</v>
      </c>
      <c r="W379" s="13"/>
      <c r="X379" s="13"/>
      <c r="Y379" s="13"/>
    </row>
    <row r="380" spans="1:25" ht="33" customHeight="1" x14ac:dyDescent="0.2">
      <c r="A380" s="12"/>
      <c r="B380" s="19">
        <v>758158</v>
      </c>
      <c r="C380" s="13"/>
      <c r="D380" s="14" t="s">
        <v>964</v>
      </c>
      <c r="E380" s="14" t="s">
        <v>1146</v>
      </c>
      <c r="F380" s="13" t="s">
        <v>2763</v>
      </c>
      <c r="G380" s="15" t="s">
        <v>2764</v>
      </c>
      <c r="H380" s="16" t="s">
        <v>114</v>
      </c>
      <c r="I380" s="13" t="s">
        <v>675</v>
      </c>
      <c r="J380" s="16" t="s">
        <v>541</v>
      </c>
      <c r="K380" s="14" t="s">
        <v>2661</v>
      </c>
      <c r="L380" s="13" t="s">
        <v>2765</v>
      </c>
      <c r="M380" s="13" t="s">
        <v>732</v>
      </c>
      <c r="N380" s="17">
        <v>381.81</v>
      </c>
      <c r="O380" s="13"/>
      <c r="P380" s="14" t="s">
        <v>2766</v>
      </c>
      <c r="Q380" s="16" t="s">
        <v>43</v>
      </c>
      <c r="R380" s="16" t="s">
        <v>90</v>
      </c>
      <c r="S380" s="13" t="s">
        <v>2501</v>
      </c>
      <c r="T380" s="16" t="s">
        <v>44</v>
      </c>
      <c r="U380" s="14" t="s">
        <v>2767</v>
      </c>
      <c r="V380" s="13" t="s">
        <v>2503</v>
      </c>
      <c r="W380" s="13"/>
      <c r="X380" s="13"/>
      <c r="Y380" s="13"/>
    </row>
    <row r="381" spans="1:25" ht="78" customHeight="1" x14ac:dyDescent="0.2">
      <c r="A381" s="12"/>
      <c r="B381" s="19">
        <v>1364868</v>
      </c>
      <c r="C381" s="13"/>
      <c r="D381" s="14" t="s">
        <v>2768</v>
      </c>
      <c r="E381" s="14" t="s">
        <v>1146</v>
      </c>
      <c r="F381" s="13" t="s">
        <v>2769</v>
      </c>
      <c r="G381" s="15" t="s">
        <v>2770</v>
      </c>
      <c r="H381" s="16" t="s">
        <v>2142</v>
      </c>
      <c r="I381" s="13" t="s">
        <v>274</v>
      </c>
      <c r="J381" s="16" t="s">
        <v>94</v>
      </c>
      <c r="K381" s="14" t="s">
        <v>2661</v>
      </c>
      <c r="L381" s="13" t="s">
        <v>2771</v>
      </c>
      <c r="M381" s="13" t="s">
        <v>585</v>
      </c>
      <c r="N381" s="17">
        <v>603.62</v>
      </c>
      <c r="O381" s="13"/>
      <c r="P381" s="14" t="s">
        <v>2751</v>
      </c>
      <c r="Q381" s="16" t="s">
        <v>43</v>
      </c>
      <c r="R381" s="16" t="s">
        <v>277</v>
      </c>
      <c r="S381" s="13" t="s">
        <v>2772</v>
      </c>
      <c r="T381" s="16" t="s">
        <v>75</v>
      </c>
      <c r="U381" s="14" t="s">
        <v>2773</v>
      </c>
      <c r="V381" s="13" t="s">
        <v>2754</v>
      </c>
      <c r="W381" s="13"/>
      <c r="X381" s="13"/>
      <c r="Y381" s="13" t="s">
        <v>241</v>
      </c>
    </row>
    <row r="382" spans="1:25" ht="111" customHeight="1" x14ac:dyDescent="0.2">
      <c r="A382" s="12"/>
      <c r="B382" s="19">
        <v>1397805</v>
      </c>
      <c r="C382" s="13"/>
      <c r="D382" s="14" t="s">
        <v>2774</v>
      </c>
      <c r="E382" s="14" t="s">
        <v>1146</v>
      </c>
      <c r="F382" s="13" t="s">
        <v>2775</v>
      </c>
      <c r="G382" s="15" t="s">
        <v>2776</v>
      </c>
      <c r="H382" s="16" t="s">
        <v>114</v>
      </c>
      <c r="I382" s="13" t="s">
        <v>412</v>
      </c>
      <c r="J382" s="16" t="s">
        <v>324</v>
      </c>
      <c r="K382" s="14" t="s">
        <v>2661</v>
      </c>
      <c r="L382" s="13" t="s">
        <v>2777</v>
      </c>
      <c r="M382" s="13" t="s">
        <v>732</v>
      </c>
      <c r="N382" s="17">
        <v>503</v>
      </c>
      <c r="O382" s="13"/>
      <c r="P382" s="14" t="s">
        <v>2778</v>
      </c>
      <c r="Q382" s="16" t="s">
        <v>43</v>
      </c>
      <c r="R382" s="16" t="s">
        <v>277</v>
      </c>
      <c r="S382" s="13" t="s">
        <v>2779</v>
      </c>
      <c r="T382" s="16" t="s">
        <v>75</v>
      </c>
      <c r="U382" s="14" t="s">
        <v>2780</v>
      </c>
      <c r="V382" s="13" t="s">
        <v>2781</v>
      </c>
      <c r="W382" s="13"/>
      <c r="X382" s="13"/>
      <c r="Y382" s="13" t="s">
        <v>241</v>
      </c>
    </row>
    <row r="383" spans="1:25" ht="88.95" customHeight="1" x14ac:dyDescent="0.2">
      <c r="A383" s="12"/>
      <c r="B383" s="13" t="s">
        <v>2782</v>
      </c>
      <c r="C383" s="13"/>
      <c r="D383" s="14" t="s">
        <v>2783</v>
      </c>
      <c r="E383" s="14" t="s">
        <v>1146</v>
      </c>
      <c r="F383" s="13" t="s">
        <v>2784</v>
      </c>
      <c r="G383" s="15" t="s">
        <v>2785</v>
      </c>
      <c r="H383" s="16" t="s">
        <v>114</v>
      </c>
      <c r="I383" s="13" t="s">
        <v>2786</v>
      </c>
      <c r="J383" s="16" t="s">
        <v>68</v>
      </c>
      <c r="K383" s="14" t="s">
        <v>2661</v>
      </c>
      <c r="L383" s="13" t="s">
        <v>2787</v>
      </c>
      <c r="M383" s="13" t="s">
        <v>241</v>
      </c>
      <c r="N383" s="17">
        <v>4292.57</v>
      </c>
      <c r="O383" s="13"/>
      <c r="P383" s="14" t="s">
        <v>2788</v>
      </c>
      <c r="Q383" s="16" t="s">
        <v>43</v>
      </c>
      <c r="R383" s="16" t="s">
        <v>277</v>
      </c>
      <c r="S383" s="13" t="s">
        <v>2789</v>
      </c>
      <c r="T383" s="16" t="s">
        <v>75</v>
      </c>
      <c r="U383" s="14" t="s">
        <v>2790</v>
      </c>
      <c r="V383" s="13" t="s">
        <v>2791</v>
      </c>
      <c r="W383" s="13"/>
      <c r="X383" s="13"/>
      <c r="Y383" s="13" t="s">
        <v>241</v>
      </c>
    </row>
    <row r="384" spans="1:25" ht="144" customHeight="1" x14ac:dyDescent="0.2">
      <c r="A384" s="12"/>
      <c r="B384" s="13" t="s">
        <v>2792</v>
      </c>
      <c r="C384" s="13"/>
      <c r="D384" s="14" t="s">
        <v>2793</v>
      </c>
      <c r="E384" s="14" t="s">
        <v>1146</v>
      </c>
      <c r="F384" s="13" t="s">
        <v>2794</v>
      </c>
      <c r="G384" s="15" t="s">
        <v>2795</v>
      </c>
      <c r="H384" s="16" t="s">
        <v>114</v>
      </c>
      <c r="I384" s="13" t="s">
        <v>438</v>
      </c>
      <c r="J384" s="16" t="s">
        <v>68</v>
      </c>
      <c r="K384" s="14" t="s">
        <v>2661</v>
      </c>
      <c r="L384" s="13" t="s">
        <v>2796</v>
      </c>
      <c r="M384" s="13" t="s">
        <v>241</v>
      </c>
      <c r="N384" s="17">
        <v>244.53</v>
      </c>
      <c r="O384" s="13"/>
      <c r="P384" s="14" t="s">
        <v>2797</v>
      </c>
      <c r="Q384" s="16" t="s">
        <v>43</v>
      </c>
      <c r="R384" s="16" t="s">
        <v>277</v>
      </c>
      <c r="S384" s="13" t="s">
        <v>2798</v>
      </c>
      <c r="T384" s="16" t="s">
        <v>136</v>
      </c>
      <c r="U384" s="14" t="s">
        <v>2799</v>
      </c>
      <c r="V384" s="13" t="s">
        <v>2800</v>
      </c>
      <c r="W384" s="13"/>
      <c r="X384" s="13"/>
      <c r="Y384" s="13" t="s">
        <v>241</v>
      </c>
    </row>
    <row r="385" spans="1:25" ht="121.95" customHeight="1" x14ac:dyDescent="0.2">
      <c r="A385" s="12"/>
      <c r="B385" s="13" t="s">
        <v>2801</v>
      </c>
      <c r="C385" s="13"/>
      <c r="D385" s="14" t="s">
        <v>2802</v>
      </c>
      <c r="E385" s="14" t="s">
        <v>1146</v>
      </c>
      <c r="F385" s="13" t="s">
        <v>2803</v>
      </c>
      <c r="G385" s="15" t="s">
        <v>2804</v>
      </c>
      <c r="H385" s="16" t="s">
        <v>114</v>
      </c>
      <c r="I385" s="13" t="s">
        <v>312</v>
      </c>
      <c r="J385" s="16" t="s">
        <v>68</v>
      </c>
      <c r="K385" s="14" t="s">
        <v>2661</v>
      </c>
      <c r="L385" s="13" t="s">
        <v>2805</v>
      </c>
      <c r="M385" s="13" t="s">
        <v>241</v>
      </c>
      <c r="N385" s="17">
        <v>1058.2</v>
      </c>
      <c r="O385" s="13"/>
      <c r="P385" s="14" t="s">
        <v>2806</v>
      </c>
      <c r="Q385" s="16" t="s">
        <v>43</v>
      </c>
      <c r="R385" s="16" t="s">
        <v>277</v>
      </c>
      <c r="S385" s="13" t="s">
        <v>2807</v>
      </c>
      <c r="T385" s="16" t="s">
        <v>86</v>
      </c>
      <c r="U385" s="14" t="s">
        <v>2808</v>
      </c>
      <c r="V385" s="13" t="s">
        <v>2809</v>
      </c>
      <c r="W385" s="13"/>
      <c r="X385" s="13"/>
      <c r="Y385" s="13" t="s">
        <v>241</v>
      </c>
    </row>
    <row r="386" spans="1:25" ht="133.05000000000001" customHeight="1" x14ac:dyDescent="0.2">
      <c r="A386" s="12"/>
      <c r="B386" s="13" t="s">
        <v>2810</v>
      </c>
      <c r="C386" s="13"/>
      <c r="D386" s="14" t="s">
        <v>2811</v>
      </c>
      <c r="E386" s="14" t="s">
        <v>1146</v>
      </c>
      <c r="F386" s="13" t="s">
        <v>2812</v>
      </c>
      <c r="G386" s="15" t="s">
        <v>2813</v>
      </c>
      <c r="H386" s="16" t="s">
        <v>114</v>
      </c>
      <c r="I386" s="13" t="s">
        <v>2814</v>
      </c>
      <c r="J386" s="16" t="s">
        <v>68</v>
      </c>
      <c r="K386" s="14" t="s">
        <v>2661</v>
      </c>
      <c r="L386" s="13" t="s">
        <v>2815</v>
      </c>
      <c r="M386" s="13" t="s">
        <v>241</v>
      </c>
      <c r="N386" s="17">
        <v>4659.3599999999997</v>
      </c>
      <c r="O386" s="13"/>
      <c r="P386" s="14" t="s">
        <v>2816</v>
      </c>
      <c r="Q386" s="16" t="s">
        <v>43</v>
      </c>
      <c r="R386" s="16" t="s">
        <v>277</v>
      </c>
      <c r="S386" s="13" t="s">
        <v>2817</v>
      </c>
      <c r="T386" s="16" t="s">
        <v>75</v>
      </c>
      <c r="U386" s="14" t="s">
        <v>2818</v>
      </c>
      <c r="V386" s="13" t="s">
        <v>2819</v>
      </c>
      <c r="W386" s="13"/>
      <c r="X386" s="13"/>
      <c r="Y386" s="13" t="s">
        <v>241</v>
      </c>
    </row>
    <row r="387" spans="1:25" ht="199.05" customHeight="1" x14ac:dyDescent="0.2">
      <c r="A387" s="12"/>
      <c r="B387" s="13" t="s">
        <v>2820</v>
      </c>
      <c r="C387" s="13"/>
      <c r="D387" s="14" t="s">
        <v>2821</v>
      </c>
      <c r="E387" s="14" t="s">
        <v>1146</v>
      </c>
      <c r="F387" s="13" t="s">
        <v>2822</v>
      </c>
      <c r="G387" s="15" t="s">
        <v>2823</v>
      </c>
      <c r="H387" s="16" t="s">
        <v>2142</v>
      </c>
      <c r="I387" s="13" t="s">
        <v>2824</v>
      </c>
      <c r="J387" s="16" t="s">
        <v>78</v>
      </c>
      <c r="K387" s="14" t="s">
        <v>2661</v>
      </c>
      <c r="L387" s="13" t="s">
        <v>2825</v>
      </c>
      <c r="M387" s="13" t="s">
        <v>241</v>
      </c>
      <c r="N387" s="17">
        <v>247.07</v>
      </c>
      <c r="O387" s="13"/>
      <c r="P387" s="14" t="s">
        <v>2826</v>
      </c>
      <c r="Q387" s="16" t="s">
        <v>43</v>
      </c>
      <c r="R387" s="16" t="s">
        <v>2827</v>
      </c>
      <c r="S387" s="13" t="s">
        <v>2828</v>
      </c>
      <c r="T387" s="16" t="s">
        <v>80</v>
      </c>
      <c r="U387" s="14" t="s">
        <v>2829</v>
      </c>
      <c r="V387" s="13" t="s">
        <v>2830</v>
      </c>
      <c r="W387" s="13"/>
      <c r="X387" s="13"/>
      <c r="Y387" s="13" t="s">
        <v>49</v>
      </c>
    </row>
    <row r="388" spans="1:25" ht="154.94999999999999" customHeight="1" x14ac:dyDescent="0.2">
      <c r="A388" s="12"/>
      <c r="B388" s="13" t="s">
        <v>2831</v>
      </c>
      <c r="C388" s="13"/>
      <c r="D388" s="14" t="s">
        <v>2832</v>
      </c>
      <c r="E388" s="14" t="s">
        <v>1146</v>
      </c>
      <c r="F388" s="13" t="s">
        <v>2833</v>
      </c>
      <c r="G388" s="15" t="s">
        <v>2834</v>
      </c>
      <c r="H388" s="16" t="s">
        <v>2197</v>
      </c>
      <c r="I388" s="13" t="s">
        <v>355</v>
      </c>
      <c r="J388" s="16" t="s">
        <v>78</v>
      </c>
      <c r="K388" s="14" t="s">
        <v>2661</v>
      </c>
      <c r="L388" s="13" t="s">
        <v>2835</v>
      </c>
      <c r="M388" s="13" t="s">
        <v>241</v>
      </c>
      <c r="N388" s="17">
        <v>826.83</v>
      </c>
      <c r="O388" s="13"/>
      <c r="P388" s="14" t="s">
        <v>2836</v>
      </c>
      <c r="Q388" s="16" t="s">
        <v>43</v>
      </c>
      <c r="R388" s="16" t="s">
        <v>113</v>
      </c>
      <c r="S388" s="13" t="s">
        <v>2837</v>
      </c>
      <c r="T388" s="16" t="s">
        <v>136</v>
      </c>
      <c r="U388" s="14" t="s">
        <v>2838</v>
      </c>
      <c r="V388" s="13" t="s">
        <v>2839</v>
      </c>
      <c r="W388" s="13"/>
      <c r="X388" s="13"/>
      <c r="Y388" s="13" t="s">
        <v>241</v>
      </c>
    </row>
    <row r="389" spans="1:25" ht="133.05000000000001" customHeight="1" x14ac:dyDescent="0.2">
      <c r="A389" s="12"/>
      <c r="B389" s="13" t="s">
        <v>2840</v>
      </c>
      <c r="C389" s="13"/>
      <c r="D389" s="14" t="s">
        <v>2841</v>
      </c>
      <c r="E389" s="14" t="s">
        <v>1146</v>
      </c>
      <c r="F389" s="13" t="s">
        <v>2842</v>
      </c>
      <c r="G389" s="15" t="s">
        <v>2843</v>
      </c>
      <c r="H389" s="16" t="s">
        <v>114</v>
      </c>
      <c r="I389" s="13" t="s">
        <v>159</v>
      </c>
      <c r="J389" s="16" t="s">
        <v>78</v>
      </c>
      <c r="K389" s="14" t="s">
        <v>2661</v>
      </c>
      <c r="L389" s="13" t="s">
        <v>2844</v>
      </c>
      <c r="M389" s="13" t="s">
        <v>732</v>
      </c>
      <c r="N389" s="17">
        <v>154.13</v>
      </c>
      <c r="O389" s="13"/>
      <c r="P389" s="14" t="s">
        <v>2691</v>
      </c>
      <c r="Q389" s="16" t="s">
        <v>43</v>
      </c>
      <c r="R389" s="16" t="s">
        <v>277</v>
      </c>
      <c r="S389" s="13" t="s">
        <v>2692</v>
      </c>
      <c r="T389" s="16" t="s">
        <v>75</v>
      </c>
      <c r="U389" s="14" t="s">
        <v>2845</v>
      </c>
      <c r="V389" s="13" t="s">
        <v>2694</v>
      </c>
      <c r="W389" s="13"/>
      <c r="X389" s="13"/>
      <c r="Y389" s="13" t="s">
        <v>49</v>
      </c>
    </row>
    <row r="390" spans="1:25" ht="111" customHeight="1" x14ac:dyDescent="0.2">
      <c r="A390" s="12"/>
      <c r="B390" s="13" t="s">
        <v>2846</v>
      </c>
      <c r="C390" s="13"/>
      <c r="D390" s="14" t="s">
        <v>2847</v>
      </c>
      <c r="E390" s="14" t="s">
        <v>1146</v>
      </c>
      <c r="F390" s="13" t="s">
        <v>2848</v>
      </c>
      <c r="G390" s="15" t="s">
        <v>2849</v>
      </c>
      <c r="H390" s="16" t="s">
        <v>2850</v>
      </c>
      <c r="I390" s="13" t="s">
        <v>521</v>
      </c>
      <c r="J390" s="16" t="s">
        <v>78</v>
      </c>
      <c r="K390" s="14" t="s">
        <v>2661</v>
      </c>
      <c r="L390" s="13" t="s">
        <v>2851</v>
      </c>
      <c r="M390" s="13" t="s">
        <v>241</v>
      </c>
      <c r="N390" s="17">
        <v>172.17</v>
      </c>
      <c r="O390" s="13"/>
      <c r="P390" s="14" t="s">
        <v>2852</v>
      </c>
      <c r="Q390" s="16" t="s">
        <v>43</v>
      </c>
      <c r="R390" s="16" t="s">
        <v>2853</v>
      </c>
      <c r="S390" s="13" t="s">
        <v>2701</v>
      </c>
      <c r="T390" s="16" t="s">
        <v>75</v>
      </c>
      <c r="U390" s="14" t="s">
        <v>2854</v>
      </c>
      <c r="V390" s="13" t="s">
        <v>2703</v>
      </c>
      <c r="W390" s="13"/>
      <c r="X390" s="13"/>
      <c r="Y390" s="13" t="s">
        <v>241</v>
      </c>
    </row>
    <row r="391" spans="1:25" ht="133.05000000000001" customHeight="1" x14ac:dyDescent="0.2">
      <c r="A391" s="12"/>
      <c r="B391" s="13" t="s">
        <v>2855</v>
      </c>
      <c r="C391" s="13"/>
      <c r="D391" s="14" t="s">
        <v>2856</v>
      </c>
      <c r="E391" s="14" t="s">
        <v>1146</v>
      </c>
      <c r="F391" s="13" t="s">
        <v>2857</v>
      </c>
      <c r="G391" s="15" t="s">
        <v>2858</v>
      </c>
      <c r="H391" s="16" t="s">
        <v>2142</v>
      </c>
      <c r="I391" s="13" t="s">
        <v>477</v>
      </c>
      <c r="J391" s="16" t="s">
        <v>78</v>
      </c>
      <c r="K391" s="14" t="s">
        <v>2661</v>
      </c>
      <c r="L391" s="13" t="s">
        <v>2859</v>
      </c>
      <c r="M391" s="13" t="s">
        <v>732</v>
      </c>
      <c r="N391" s="17">
        <v>329.89</v>
      </c>
      <c r="O391" s="13"/>
      <c r="P391" s="14" t="s">
        <v>2860</v>
      </c>
      <c r="Q391" s="16" t="s">
        <v>43</v>
      </c>
      <c r="R391" s="16" t="s">
        <v>739</v>
      </c>
      <c r="S391" s="13" t="s">
        <v>2710</v>
      </c>
      <c r="T391" s="16" t="s">
        <v>70</v>
      </c>
      <c r="U391" s="14" t="s">
        <v>2861</v>
      </c>
      <c r="V391" s="13" t="s">
        <v>2712</v>
      </c>
      <c r="W391" s="13"/>
      <c r="X391" s="13"/>
      <c r="Y391" s="13" t="s">
        <v>49</v>
      </c>
    </row>
    <row r="392" spans="1:25" ht="154.94999999999999" customHeight="1" x14ac:dyDescent="0.2">
      <c r="A392" s="12"/>
      <c r="B392" s="19">
        <v>1556803</v>
      </c>
      <c r="C392" s="13"/>
      <c r="D392" s="14" t="s">
        <v>2862</v>
      </c>
      <c r="E392" s="14" t="s">
        <v>1146</v>
      </c>
      <c r="F392" s="13" t="s">
        <v>2863</v>
      </c>
      <c r="G392" s="15" t="s">
        <v>2864</v>
      </c>
      <c r="H392" s="16" t="s">
        <v>114</v>
      </c>
      <c r="I392" s="13" t="s">
        <v>231</v>
      </c>
      <c r="J392" s="16" t="s">
        <v>324</v>
      </c>
      <c r="K392" s="14" t="s">
        <v>2661</v>
      </c>
      <c r="L392" s="13" t="s">
        <v>2865</v>
      </c>
      <c r="M392" s="13" t="s">
        <v>241</v>
      </c>
      <c r="N392" s="17">
        <v>453.1</v>
      </c>
      <c r="O392" s="13"/>
      <c r="P392" s="14" t="s">
        <v>2866</v>
      </c>
      <c r="Q392" s="16" t="s">
        <v>43</v>
      </c>
      <c r="R392" s="16" t="s">
        <v>277</v>
      </c>
      <c r="S392" s="13" t="s">
        <v>2867</v>
      </c>
      <c r="T392" s="16" t="s">
        <v>75</v>
      </c>
      <c r="U392" s="14" t="s">
        <v>2868</v>
      </c>
      <c r="V392" s="13" t="s">
        <v>2762</v>
      </c>
      <c r="W392" s="13"/>
      <c r="X392" s="13"/>
      <c r="Y392" s="13" t="s">
        <v>241</v>
      </c>
    </row>
    <row r="393" spans="1:25" ht="67.05" customHeight="1" x14ac:dyDescent="0.2">
      <c r="A393" s="12"/>
      <c r="B393" s="19">
        <v>834028</v>
      </c>
      <c r="C393" s="13"/>
      <c r="D393" s="14" t="s">
        <v>2869</v>
      </c>
      <c r="E393" s="14" t="s">
        <v>1146</v>
      </c>
      <c r="F393" s="13" t="s">
        <v>2870</v>
      </c>
      <c r="G393" s="15" t="s">
        <v>2871</v>
      </c>
      <c r="H393" s="16" t="s">
        <v>114</v>
      </c>
      <c r="I393" s="13" t="s">
        <v>547</v>
      </c>
      <c r="J393" s="16" t="s">
        <v>541</v>
      </c>
      <c r="K393" s="14" t="s">
        <v>2661</v>
      </c>
      <c r="L393" s="13" t="s">
        <v>2872</v>
      </c>
      <c r="M393" s="13" t="s">
        <v>732</v>
      </c>
      <c r="N393" s="17">
        <v>281.24</v>
      </c>
      <c r="O393" s="13"/>
      <c r="P393" s="14" t="s">
        <v>2759</v>
      </c>
      <c r="Q393" s="16" t="s">
        <v>43</v>
      </c>
      <c r="R393" s="16" t="s">
        <v>75</v>
      </c>
      <c r="S393" s="13" t="s">
        <v>2760</v>
      </c>
      <c r="T393" s="16" t="s">
        <v>136</v>
      </c>
      <c r="U393" s="14" t="s">
        <v>2873</v>
      </c>
      <c r="V393" s="13" t="s">
        <v>2762</v>
      </c>
      <c r="W393" s="13"/>
      <c r="X393" s="13"/>
      <c r="Y393" s="13"/>
    </row>
    <row r="394" spans="1:25" ht="154.94999999999999" customHeight="1" x14ac:dyDescent="0.2">
      <c r="A394" s="12"/>
      <c r="B394" s="13" t="s">
        <v>2874</v>
      </c>
      <c r="C394" s="13"/>
      <c r="D394" s="14" t="s">
        <v>2875</v>
      </c>
      <c r="E394" s="14" t="s">
        <v>1146</v>
      </c>
      <c r="F394" s="13" t="s">
        <v>2876</v>
      </c>
      <c r="G394" s="15" t="s">
        <v>2877</v>
      </c>
      <c r="H394" s="16" t="s">
        <v>2142</v>
      </c>
      <c r="I394" s="13" t="s">
        <v>459</v>
      </c>
      <c r="J394" s="16" t="s">
        <v>224</v>
      </c>
      <c r="K394" s="14" t="s">
        <v>2661</v>
      </c>
      <c r="L394" s="13" t="s">
        <v>2878</v>
      </c>
      <c r="M394" s="13" t="s">
        <v>241</v>
      </c>
      <c r="N394" s="17">
        <v>600.52</v>
      </c>
      <c r="O394" s="13"/>
      <c r="P394" s="14" t="s">
        <v>2879</v>
      </c>
      <c r="Q394" s="16" t="s">
        <v>43</v>
      </c>
      <c r="R394" s="16" t="s">
        <v>277</v>
      </c>
      <c r="S394" s="13" t="s">
        <v>2880</v>
      </c>
      <c r="T394" s="16" t="s">
        <v>75</v>
      </c>
      <c r="U394" s="14" t="s">
        <v>2881</v>
      </c>
      <c r="V394" s="13" t="s">
        <v>2882</v>
      </c>
      <c r="W394" s="13"/>
      <c r="X394" s="13"/>
      <c r="Y394" s="13" t="s">
        <v>241</v>
      </c>
    </row>
    <row r="395" spans="1:25" ht="144" customHeight="1" x14ac:dyDescent="0.2">
      <c r="A395" s="12"/>
      <c r="B395" s="13" t="s">
        <v>2883</v>
      </c>
      <c r="C395" s="13"/>
      <c r="D395" s="14" t="s">
        <v>2884</v>
      </c>
      <c r="E395" s="14" t="s">
        <v>1146</v>
      </c>
      <c r="F395" s="13" t="s">
        <v>2885</v>
      </c>
      <c r="G395" s="15" t="s">
        <v>2886</v>
      </c>
      <c r="H395" s="16" t="s">
        <v>2142</v>
      </c>
      <c r="I395" s="13" t="s">
        <v>2887</v>
      </c>
      <c r="J395" s="16" t="s">
        <v>224</v>
      </c>
      <c r="K395" s="14" t="s">
        <v>2661</v>
      </c>
      <c r="L395" s="13" t="s">
        <v>2888</v>
      </c>
      <c r="M395" s="13" t="s">
        <v>241</v>
      </c>
      <c r="N395" s="17">
        <v>4764.76</v>
      </c>
      <c r="O395" s="13"/>
      <c r="P395" s="14" t="s">
        <v>2816</v>
      </c>
      <c r="Q395" s="16" t="s">
        <v>43</v>
      </c>
      <c r="R395" s="16" t="s">
        <v>277</v>
      </c>
      <c r="S395" s="13" t="s">
        <v>2889</v>
      </c>
      <c r="T395" s="16" t="s">
        <v>75</v>
      </c>
      <c r="U395" s="14" t="s">
        <v>2890</v>
      </c>
      <c r="V395" s="13" t="s">
        <v>2891</v>
      </c>
      <c r="W395" s="13"/>
      <c r="X395" s="13"/>
      <c r="Y395" s="13" t="s">
        <v>241</v>
      </c>
    </row>
    <row r="396" spans="1:25" ht="121.95" customHeight="1" x14ac:dyDescent="0.2">
      <c r="A396" s="12"/>
      <c r="B396" s="13" t="s">
        <v>2892</v>
      </c>
      <c r="C396" s="13"/>
      <c r="D396" s="14" t="s">
        <v>2893</v>
      </c>
      <c r="E396" s="14" t="s">
        <v>1146</v>
      </c>
      <c r="F396" s="13" t="s">
        <v>2894</v>
      </c>
      <c r="G396" s="15" t="s">
        <v>2895</v>
      </c>
      <c r="H396" s="16" t="s">
        <v>114</v>
      </c>
      <c r="I396" s="13" t="s">
        <v>499</v>
      </c>
      <c r="J396" s="16" t="s">
        <v>94</v>
      </c>
      <c r="K396" s="14" t="s">
        <v>2661</v>
      </c>
      <c r="L396" s="13" t="s">
        <v>2896</v>
      </c>
      <c r="M396" s="13" t="s">
        <v>241</v>
      </c>
      <c r="N396" s="17">
        <v>419.65</v>
      </c>
      <c r="O396" s="13"/>
      <c r="P396" s="14" t="s">
        <v>2897</v>
      </c>
      <c r="Q396" s="16" t="s">
        <v>43</v>
      </c>
      <c r="R396" s="16" t="s">
        <v>277</v>
      </c>
      <c r="S396" s="13" t="s">
        <v>2898</v>
      </c>
      <c r="T396" s="16" t="s">
        <v>70</v>
      </c>
      <c r="U396" s="14" t="s">
        <v>2899</v>
      </c>
      <c r="V396" s="13" t="s">
        <v>2900</v>
      </c>
      <c r="W396" s="13"/>
      <c r="X396" s="13"/>
      <c r="Y396" s="13"/>
    </row>
    <row r="397" spans="1:25" ht="133.05000000000001" customHeight="1" x14ac:dyDescent="0.2">
      <c r="A397" s="12"/>
      <c r="B397" s="13" t="s">
        <v>2901</v>
      </c>
      <c r="C397" s="13"/>
      <c r="D397" s="14" t="s">
        <v>2902</v>
      </c>
      <c r="E397" s="14" t="s">
        <v>1146</v>
      </c>
      <c r="F397" s="13" t="s">
        <v>2903</v>
      </c>
      <c r="G397" s="15" t="s">
        <v>2904</v>
      </c>
      <c r="H397" s="16" t="s">
        <v>114</v>
      </c>
      <c r="I397" s="13" t="s">
        <v>358</v>
      </c>
      <c r="J397" s="16" t="s">
        <v>68</v>
      </c>
      <c r="K397" s="14" t="s">
        <v>2661</v>
      </c>
      <c r="L397" s="13" t="s">
        <v>2905</v>
      </c>
      <c r="M397" s="13" t="s">
        <v>241</v>
      </c>
      <c r="N397" s="17">
        <v>251.36</v>
      </c>
      <c r="O397" s="13"/>
      <c r="P397" s="14" t="s">
        <v>2735</v>
      </c>
      <c r="Q397" s="16" t="s">
        <v>43</v>
      </c>
      <c r="R397" s="16" t="s">
        <v>277</v>
      </c>
      <c r="S397" s="13" t="s">
        <v>2906</v>
      </c>
      <c r="T397" s="16" t="s">
        <v>75</v>
      </c>
      <c r="U397" s="14" t="s">
        <v>2907</v>
      </c>
      <c r="V397" s="13" t="s">
        <v>2908</v>
      </c>
      <c r="W397" s="13"/>
      <c r="X397" s="13"/>
      <c r="Y397" s="13" t="s">
        <v>241</v>
      </c>
    </row>
    <row r="398" spans="1:25" ht="100.05" customHeight="1" x14ac:dyDescent="0.2">
      <c r="A398" s="12"/>
      <c r="B398" s="13" t="s">
        <v>2909</v>
      </c>
      <c r="C398" s="13"/>
      <c r="D398" s="14" t="s">
        <v>2691</v>
      </c>
      <c r="E398" s="14" t="s">
        <v>1146</v>
      </c>
      <c r="F398" s="13" t="s">
        <v>2910</v>
      </c>
      <c r="G398" s="15" t="s">
        <v>2911</v>
      </c>
      <c r="H398" s="16" t="s">
        <v>2850</v>
      </c>
      <c r="I398" s="13" t="s">
        <v>2912</v>
      </c>
      <c r="J398" s="16" t="s">
        <v>78</v>
      </c>
      <c r="K398" s="14" t="s">
        <v>2661</v>
      </c>
      <c r="L398" s="13" t="s">
        <v>2913</v>
      </c>
      <c r="M398" s="13" t="s">
        <v>732</v>
      </c>
      <c r="N398" s="17">
        <v>121.85</v>
      </c>
      <c r="O398" s="13"/>
      <c r="P398" s="14" t="s">
        <v>2691</v>
      </c>
      <c r="Q398" s="16" t="s">
        <v>43</v>
      </c>
      <c r="R398" s="16" t="s">
        <v>2914</v>
      </c>
      <c r="S398" s="13" t="s">
        <v>2692</v>
      </c>
      <c r="T398" s="16" t="s">
        <v>136</v>
      </c>
      <c r="U398" s="14" t="s">
        <v>2915</v>
      </c>
      <c r="V398" s="13" t="s">
        <v>2694</v>
      </c>
      <c r="W398" s="13"/>
      <c r="X398" s="13"/>
      <c r="Y398" s="13" t="s">
        <v>49</v>
      </c>
    </row>
    <row r="399" spans="1:25" ht="187.95" customHeight="1" x14ac:dyDescent="0.2">
      <c r="A399" s="12"/>
      <c r="B399" s="13" t="s">
        <v>2916</v>
      </c>
      <c r="C399" s="13"/>
      <c r="D399" s="14" t="s">
        <v>2917</v>
      </c>
      <c r="E399" s="14" t="s">
        <v>1146</v>
      </c>
      <c r="F399" s="13" t="s">
        <v>2918</v>
      </c>
      <c r="G399" s="15" t="s">
        <v>2919</v>
      </c>
      <c r="H399" s="16" t="s">
        <v>36</v>
      </c>
      <c r="I399" s="13" t="s">
        <v>2920</v>
      </c>
      <c r="J399" s="16" t="s">
        <v>78</v>
      </c>
      <c r="K399" s="14" t="s">
        <v>2661</v>
      </c>
      <c r="L399" s="13" t="s">
        <v>2921</v>
      </c>
      <c r="M399" s="13" t="s">
        <v>241</v>
      </c>
      <c r="N399" s="17">
        <v>633.65</v>
      </c>
      <c r="O399" s="13"/>
      <c r="P399" s="14" t="s">
        <v>2751</v>
      </c>
      <c r="Q399" s="16" t="s">
        <v>43</v>
      </c>
      <c r="R399" s="16" t="s">
        <v>2060</v>
      </c>
      <c r="S399" s="13" t="s">
        <v>2922</v>
      </c>
      <c r="T399" s="16" t="s">
        <v>75</v>
      </c>
      <c r="U399" s="14" t="s">
        <v>2923</v>
      </c>
      <c r="V399" s="13" t="s">
        <v>2924</v>
      </c>
      <c r="W399" s="13"/>
      <c r="X399" s="13"/>
      <c r="Y399" s="13" t="s">
        <v>241</v>
      </c>
    </row>
    <row r="400" spans="1:25" ht="133.05000000000001" customHeight="1" x14ac:dyDescent="0.2">
      <c r="A400" s="12"/>
      <c r="B400" s="13" t="s">
        <v>2925</v>
      </c>
      <c r="C400" s="13"/>
      <c r="D400" s="14" t="s">
        <v>2926</v>
      </c>
      <c r="E400" s="14" t="s">
        <v>1146</v>
      </c>
      <c r="F400" s="13" t="s">
        <v>2927</v>
      </c>
      <c r="G400" s="15" t="s">
        <v>2928</v>
      </c>
      <c r="H400" s="16" t="s">
        <v>114</v>
      </c>
      <c r="I400" s="13" t="s">
        <v>223</v>
      </c>
      <c r="J400" s="16" t="s">
        <v>78</v>
      </c>
      <c r="K400" s="14" t="s">
        <v>2661</v>
      </c>
      <c r="L400" s="13" t="s">
        <v>2929</v>
      </c>
      <c r="M400" s="13" t="s">
        <v>241</v>
      </c>
      <c r="N400" s="17">
        <v>997.14</v>
      </c>
      <c r="O400" s="13"/>
      <c r="P400" s="14" t="s">
        <v>2930</v>
      </c>
      <c r="Q400" s="16" t="s">
        <v>43</v>
      </c>
      <c r="R400" s="16" t="s">
        <v>269</v>
      </c>
      <c r="S400" s="13" t="s">
        <v>2931</v>
      </c>
      <c r="T400" s="16" t="s">
        <v>86</v>
      </c>
      <c r="U400" s="14" t="s">
        <v>2932</v>
      </c>
      <c r="V400" s="13" t="s">
        <v>2933</v>
      </c>
      <c r="W400" s="13"/>
      <c r="X400" s="13"/>
      <c r="Y400" s="13" t="s">
        <v>49</v>
      </c>
    </row>
    <row r="401" spans="1:25" ht="111" customHeight="1" x14ac:dyDescent="0.2">
      <c r="A401" s="12"/>
      <c r="B401" s="19">
        <v>1709003</v>
      </c>
      <c r="C401" s="13"/>
      <c r="D401" s="14" t="s">
        <v>2934</v>
      </c>
      <c r="E401" s="14" t="s">
        <v>632</v>
      </c>
      <c r="F401" s="13" t="s">
        <v>2935</v>
      </c>
      <c r="G401" s="15" t="s">
        <v>2936</v>
      </c>
      <c r="H401" s="16" t="s">
        <v>2142</v>
      </c>
      <c r="I401" s="13" t="s">
        <v>467</v>
      </c>
      <c r="J401" s="16" t="s">
        <v>324</v>
      </c>
      <c r="K401" s="14" t="s">
        <v>2661</v>
      </c>
      <c r="L401" s="13" t="s">
        <v>2937</v>
      </c>
      <c r="M401" s="13" t="s">
        <v>732</v>
      </c>
      <c r="N401" s="17">
        <v>1994.15</v>
      </c>
      <c r="O401" s="13"/>
      <c r="P401" s="14"/>
      <c r="Q401" s="16" t="s">
        <v>43</v>
      </c>
      <c r="R401" s="16" t="s">
        <v>277</v>
      </c>
      <c r="S401" s="13" t="s">
        <v>2938</v>
      </c>
      <c r="T401" s="16" t="s">
        <v>252</v>
      </c>
      <c r="U401" s="14" t="s">
        <v>2939</v>
      </c>
      <c r="V401" s="13" t="s">
        <v>2940</v>
      </c>
      <c r="W401" s="13"/>
      <c r="X401" s="13"/>
      <c r="Y401" s="13" t="s">
        <v>241</v>
      </c>
    </row>
    <row r="402" spans="1:25" ht="88.95" customHeight="1" x14ac:dyDescent="0.2">
      <c r="A402" s="12"/>
      <c r="B402" s="19">
        <v>886473</v>
      </c>
      <c r="C402" s="13"/>
      <c r="D402" s="14" t="s">
        <v>2941</v>
      </c>
      <c r="E402" s="14" t="s">
        <v>1146</v>
      </c>
      <c r="F402" s="13" t="s">
        <v>2942</v>
      </c>
      <c r="G402" s="15" t="s">
        <v>2943</v>
      </c>
      <c r="H402" s="16" t="s">
        <v>114</v>
      </c>
      <c r="I402" s="13" t="s">
        <v>511</v>
      </c>
      <c r="J402" s="16" t="s">
        <v>38</v>
      </c>
      <c r="K402" s="14" t="s">
        <v>2661</v>
      </c>
      <c r="L402" s="13" t="s">
        <v>2944</v>
      </c>
      <c r="M402" s="13" t="s">
        <v>732</v>
      </c>
      <c r="N402" s="17">
        <v>85.22</v>
      </c>
      <c r="O402" s="13"/>
      <c r="P402" s="14" t="s">
        <v>2945</v>
      </c>
      <c r="Q402" s="16" t="s">
        <v>43</v>
      </c>
      <c r="R402" s="16" t="s">
        <v>277</v>
      </c>
      <c r="S402" s="13" t="s">
        <v>2938</v>
      </c>
      <c r="T402" s="16" t="s">
        <v>44</v>
      </c>
      <c r="U402" s="14" t="s">
        <v>2946</v>
      </c>
      <c r="V402" s="13" t="s">
        <v>318</v>
      </c>
      <c r="W402" s="13"/>
      <c r="X402" s="13"/>
      <c r="Y402" s="13" t="s">
        <v>49</v>
      </c>
    </row>
    <row r="403" spans="1:25" ht="67.05" customHeight="1" x14ac:dyDescent="0.2">
      <c r="A403" s="12"/>
      <c r="B403" s="19">
        <v>758172</v>
      </c>
      <c r="C403" s="13"/>
      <c r="D403" s="14" t="s">
        <v>2947</v>
      </c>
      <c r="E403" s="14" t="s">
        <v>1146</v>
      </c>
      <c r="F403" s="13" t="s">
        <v>2948</v>
      </c>
      <c r="G403" s="15" t="s">
        <v>2949</v>
      </c>
      <c r="H403" s="16" t="s">
        <v>114</v>
      </c>
      <c r="I403" s="13" t="s">
        <v>322</v>
      </c>
      <c r="J403" s="16" t="s">
        <v>541</v>
      </c>
      <c r="K403" s="14" t="s">
        <v>2661</v>
      </c>
      <c r="L403" s="13" t="s">
        <v>2950</v>
      </c>
      <c r="M403" s="13" t="s">
        <v>732</v>
      </c>
      <c r="N403" s="17">
        <v>1058.2</v>
      </c>
      <c r="O403" s="13"/>
      <c r="P403" s="14" t="s">
        <v>2806</v>
      </c>
      <c r="Q403" s="16" t="s">
        <v>43</v>
      </c>
      <c r="R403" s="16" t="s">
        <v>277</v>
      </c>
      <c r="S403" s="13" t="s">
        <v>2501</v>
      </c>
      <c r="T403" s="16" t="s">
        <v>86</v>
      </c>
      <c r="U403" s="14" t="s">
        <v>2951</v>
      </c>
      <c r="V403" s="13" t="s">
        <v>172</v>
      </c>
      <c r="W403" s="13"/>
      <c r="X403" s="13"/>
      <c r="Y403" s="13"/>
    </row>
    <row r="404" spans="1:25" ht="43.95" customHeight="1" x14ac:dyDescent="0.2">
      <c r="A404" s="12"/>
      <c r="B404" s="13" t="s">
        <v>2952</v>
      </c>
      <c r="C404" s="13"/>
      <c r="D404" s="14" t="s">
        <v>2953</v>
      </c>
      <c r="E404" s="14" t="s">
        <v>1146</v>
      </c>
      <c r="F404" s="13" t="s">
        <v>2954</v>
      </c>
      <c r="G404" s="15" t="s">
        <v>2955</v>
      </c>
      <c r="H404" s="16" t="s">
        <v>114</v>
      </c>
      <c r="I404" s="13" t="s">
        <v>332</v>
      </c>
      <c r="J404" s="16" t="s">
        <v>94</v>
      </c>
      <c r="K404" s="14" t="s">
        <v>2661</v>
      </c>
      <c r="L404" s="13" t="s">
        <v>2956</v>
      </c>
      <c r="M404" s="13" t="s">
        <v>41</v>
      </c>
      <c r="N404" s="17">
        <v>617.82000000000005</v>
      </c>
      <c r="O404" s="13"/>
      <c r="P404" s="14" t="s">
        <v>2718</v>
      </c>
      <c r="Q404" s="16" t="s">
        <v>43</v>
      </c>
      <c r="R404" s="16" t="s">
        <v>277</v>
      </c>
      <c r="S404" s="13" t="s">
        <v>2938</v>
      </c>
      <c r="T404" s="16" t="s">
        <v>136</v>
      </c>
      <c r="U404" s="14" t="s">
        <v>2957</v>
      </c>
      <c r="V404" s="13" t="s">
        <v>2722</v>
      </c>
      <c r="W404" s="13"/>
      <c r="X404" s="13"/>
      <c r="Y404" s="13" t="s">
        <v>241</v>
      </c>
    </row>
    <row r="405" spans="1:25" ht="121.95" customHeight="1" x14ac:dyDescent="0.2">
      <c r="A405" s="12"/>
      <c r="B405" s="13" t="s">
        <v>2958</v>
      </c>
      <c r="C405" s="13"/>
      <c r="D405" s="14" t="s">
        <v>2959</v>
      </c>
      <c r="E405" s="14" t="s">
        <v>1146</v>
      </c>
      <c r="F405" s="13" t="s">
        <v>2960</v>
      </c>
      <c r="G405" s="15" t="s">
        <v>2961</v>
      </c>
      <c r="H405" s="16" t="s">
        <v>114</v>
      </c>
      <c r="I405" s="13" t="s">
        <v>2962</v>
      </c>
      <c r="J405" s="16" t="s">
        <v>68</v>
      </c>
      <c r="K405" s="14" t="s">
        <v>2661</v>
      </c>
      <c r="L405" s="13" t="s">
        <v>2963</v>
      </c>
      <c r="M405" s="13" t="s">
        <v>241</v>
      </c>
      <c r="N405" s="17">
        <v>381.76</v>
      </c>
      <c r="O405" s="13"/>
      <c r="P405" s="14" t="s">
        <v>2964</v>
      </c>
      <c r="Q405" s="16" t="s">
        <v>43</v>
      </c>
      <c r="R405" s="16" t="s">
        <v>277</v>
      </c>
      <c r="S405" s="13" t="s">
        <v>2965</v>
      </c>
      <c r="T405" s="16" t="s">
        <v>44</v>
      </c>
      <c r="U405" s="14" t="s">
        <v>2966</v>
      </c>
      <c r="V405" s="13" t="s">
        <v>2967</v>
      </c>
      <c r="W405" s="13"/>
      <c r="X405" s="13"/>
      <c r="Y405" s="13" t="s">
        <v>241</v>
      </c>
    </row>
    <row r="406" spans="1:25" ht="67.05" customHeight="1" x14ac:dyDescent="0.2">
      <c r="A406" s="12"/>
      <c r="B406" s="13" t="s">
        <v>2968</v>
      </c>
      <c r="C406" s="13"/>
      <c r="D406" s="14" t="s">
        <v>2969</v>
      </c>
      <c r="E406" s="14" t="s">
        <v>1146</v>
      </c>
      <c r="F406" s="13" t="s">
        <v>2970</v>
      </c>
      <c r="G406" s="15" t="s">
        <v>2971</v>
      </c>
      <c r="H406" s="16" t="s">
        <v>2142</v>
      </c>
      <c r="I406" s="13" t="s">
        <v>2972</v>
      </c>
      <c r="J406" s="16" t="s">
        <v>68</v>
      </c>
      <c r="K406" s="14" t="s">
        <v>2661</v>
      </c>
      <c r="L406" s="13" t="s">
        <v>2973</v>
      </c>
      <c r="M406" s="13" t="s">
        <v>241</v>
      </c>
      <c r="N406" s="17">
        <v>613.53</v>
      </c>
      <c r="O406" s="13"/>
      <c r="P406" s="14" t="s">
        <v>2974</v>
      </c>
      <c r="Q406" s="16" t="s">
        <v>43</v>
      </c>
      <c r="R406" s="16" t="s">
        <v>277</v>
      </c>
      <c r="S406" s="13" t="s">
        <v>2975</v>
      </c>
      <c r="T406" s="16" t="s">
        <v>60</v>
      </c>
      <c r="U406" s="14" t="s">
        <v>2976</v>
      </c>
      <c r="V406" s="13" t="s">
        <v>2977</v>
      </c>
      <c r="W406" s="13"/>
      <c r="X406" s="13"/>
      <c r="Y406" s="13" t="s">
        <v>241</v>
      </c>
    </row>
    <row r="407" spans="1:25" ht="177" customHeight="1" x14ac:dyDescent="0.2">
      <c r="A407" s="12"/>
      <c r="B407" s="13" t="s">
        <v>2978</v>
      </c>
      <c r="C407" s="13"/>
      <c r="D407" s="14" t="s">
        <v>2979</v>
      </c>
      <c r="E407" s="14" t="s">
        <v>1146</v>
      </c>
      <c r="F407" s="13" t="s">
        <v>2980</v>
      </c>
      <c r="G407" s="15" t="s">
        <v>2981</v>
      </c>
      <c r="H407" s="16" t="s">
        <v>114</v>
      </c>
      <c r="I407" s="13" t="s">
        <v>401</v>
      </c>
      <c r="J407" s="16" t="s">
        <v>68</v>
      </c>
      <c r="K407" s="14" t="s">
        <v>2661</v>
      </c>
      <c r="L407" s="13" t="s">
        <v>2982</v>
      </c>
      <c r="M407" s="13" t="s">
        <v>241</v>
      </c>
      <c r="N407" s="17">
        <v>595.16999999999996</v>
      </c>
      <c r="O407" s="13"/>
      <c r="P407" s="14" t="s">
        <v>2983</v>
      </c>
      <c r="Q407" s="16" t="s">
        <v>43</v>
      </c>
      <c r="R407" s="16" t="s">
        <v>277</v>
      </c>
      <c r="S407" s="13" t="s">
        <v>2984</v>
      </c>
      <c r="T407" s="16" t="s">
        <v>2985</v>
      </c>
      <c r="U407" s="14" t="s">
        <v>2986</v>
      </c>
      <c r="V407" s="13" t="s">
        <v>2987</v>
      </c>
      <c r="W407" s="13"/>
      <c r="X407" s="13"/>
      <c r="Y407" s="13" t="s">
        <v>241</v>
      </c>
    </row>
    <row r="408" spans="1:25" ht="144" customHeight="1" x14ac:dyDescent="0.2">
      <c r="A408" s="12"/>
      <c r="B408" s="13" t="s">
        <v>2988</v>
      </c>
      <c r="C408" s="13"/>
      <c r="D408" s="14" t="s">
        <v>2989</v>
      </c>
      <c r="E408" s="14" t="s">
        <v>1146</v>
      </c>
      <c r="F408" s="13" t="s">
        <v>2990</v>
      </c>
      <c r="G408" s="15" t="s">
        <v>2991</v>
      </c>
      <c r="H408" s="16" t="s">
        <v>114</v>
      </c>
      <c r="I408" s="13" t="s">
        <v>177</v>
      </c>
      <c r="J408" s="16" t="s">
        <v>68</v>
      </c>
      <c r="K408" s="14" t="s">
        <v>2661</v>
      </c>
      <c r="L408" s="13" t="s">
        <v>2992</v>
      </c>
      <c r="M408" s="13" t="s">
        <v>241</v>
      </c>
      <c r="N408" s="17">
        <v>913.48</v>
      </c>
      <c r="O408" s="13"/>
      <c r="P408" s="14" t="s">
        <v>2993</v>
      </c>
      <c r="Q408" s="16" t="s">
        <v>43</v>
      </c>
      <c r="R408" s="16" t="s">
        <v>277</v>
      </c>
      <c r="S408" s="13" t="s">
        <v>2994</v>
      </c>
      <c r="T408" s="16" t="s">
        <v>88</v>
      </c>
      <c r="U408" s="14" t="s">
        <v>2995</v>
      </c>
      <c r="V408" s="13" t="s">
        <v>2996</v>
      </c>
      <c r="W408" s="13"/>
      <c r="X408" s="13"/>
      <c r="Y408" s="13" t="s">
        <v>49</v>
      </c>
    </row>
    <row r="409" spans="1:25" ht="177" customHeight="1" x14ac:dyDescent="0.2">
      <c r="A409" s="12"/>
      <c r="B409" s="13" t="s">
        <v>2997</v>
      </c>
      <c r="C409" s="13"/>
      <c r="D409" s="14" t="s">
        <v>2998</v>
      </c>
      <c r="E409" s="14" t="s">
        <v>1146</v>
      </c>
      <c r="F409" s="13" t="s">
        <v>2999</v>
      </c>
      <c r="G409" s="15" t="s">
        <v>2981</v>
      </c>
      <c r="H409" s="16" t="s">
        <v>114</v>
      </c>
      <c r="I409" s="13" t="s">
        <v>401</v>
      </c>
      <c r="J409" s="16" t="s">
        <v>68</v>
      </c>
      <c r="K409" s="14" t="s">
        <v>2661</v>
      </c>
      <c r="L409" s="13" t="s">
        <v>3000</v>
      </c>
      <c r="M409" s="13" t="s">
        <v>241</v>
      </c>
      <c r="N409" s="17">
        <v>595.08000000000004</v>
      </c>
      <c r="O409" s="13"/>
      <c r="P409" s="14" t="s">
        <v>2983</v>
      </c>
      <c r="Q409" s="16" t="s">
        <v>43</v>
      </c>
      <c r="R409" s="16" t="s">
        <v>277</v>
      </c>
      <c r="S409" s="13" t="s">
        <v>2984</v>
      </c>
      <c r="T409" s="16" t="s">
        <v>2985</v>
      </c>
      <c r="U409" s="14" t="s">
        <v>3001</v>
      </c>
      <c r="V409" s="13" t="s">
        <v>3002</v>
      </c>
      <c r="W409" s="13"/>
      <c r="X409" s="13"/>
      <c r="Y409" s="13" t="s">
        <v>241</v>
      </c>
    </row>
    <row r="410" spans="1:25" ht="100.05" customHeight="1" x14ac:dyDescent="0.2">
      <c r="A410" s="12"/>
      <c r="B410" s="13" t="s">
        <v>3003</v>
      </c>
      <c r="C410" s="13"/>
      <c r="D410" s="14" t="s">
        <v>3004</v>
      </c>
      <c r="E410" s="14" t="s">
        <v>1146</v>
      </c>
      <c r="F410" s="13" t="s">
        <v>3005</v>
      </c>
      <c r="G410" s="15" t="s">
        <v>3006</v>
      </c>
      <c r="H410" s="16" t="s">
        <v>114</v>
      </c>
      <c r="I410" s="13" t="s">
        <v>341</v>
      </c>
      <c r="J410" s="16" t="s">
        <v>68</v>
      </c>
      <c r="K410" s="14" t="s">
        <v>2661</v>
      </c>
      <c r="L410" s="13" t="s">
        <v>3007</v>
      </c>
      <c r="M410" s="13" t="s">
        <v>732</v>
      </c>
      <c r="N410" s="17">
        <v>175.72</v>
      </c>
      <c r="O410" s="13"/>
      <c r="P410" s="14" t="s">
        <v>3008</v>
      </c>
      <c r="Q410" s="16" t="s">
        <v>43</v>
      </c>
      <c r="R410" s="16" t="s">
        <v>194</v>
      </c>
      <c r="S410" s="13" t="s">
        <v>3009</v>
      </c>
      <c r="T410" s="16" t="s">
        <v>80</v>
      </c>
      <c r="U410" s="14" t="s">
        <v>3010</v>
      </c>
      <c r="V410" s="13" t="s">
        <v>3011</v>
      </c>
      <c r="W410" s="13"/>
      <c r="X410" s="13"/>
      <c r="Y410" s="13" t="s">
        <v>241</v>
      </c>
    </row>
    <row r="411" spans="1:25" ht="111" customHeight="1" x14ac:dyDescent="0.2">
      <c r="A411" s="12"/>
      <c r="B411" s="13" t="s">
        <v>3012</v>
      </c>
      <c r="C411" s="13"/>
      <c r="D411" s="14" t="s">
        <v>3013</v>
      </c>
      <c r="E411" s="14" t="s">
        <v>1146</v>
      </c>
      <c r="F411" s="13" t="s">
        <v>3014</v>
      </c>
      <c r="G411" s="15" t="s">
        <v>3015</v>
      </c>
      <c r="H411" s="16" t="s">
        <v>114</v>
      </c>
      <c r="I411" s="13" t="s">
        <v>379</v>
      </c>
      <c r="J411" s="16" t="s">
        <v>78</v>
      </c>
      <c r="K411" s="14" t="s">
        <v>2661</v>
      </c>
      <c r="L411" s="13" t="s">
        <v>3016</v>
      </c>
      <c r="M411" s="13" t="s">
        <v>241</v>
      </c>
      <c r="N411" s="17">
        <v>603.52</v>
      </c>
      <c r="O411" s="13"/>
      <c r="P411" s="14" t="s">
        <v>2751</v>
      </c>
      <c r="Q411" s="16" t="s">
        <v>43</v>
      </c>
      <c r="R411" s="16" t="s">
        <v>277</v>
      </c>
      <c r="S411" s="13" t="s">
        <v>3017</v>
      </c>
      <c r="T411" s="16" t="s">
        <v>75</v>
      </c>
      <c r="U411" s="14" t="s">
        <v>3018</v>
      </c>
      <c r="V411" s="13" t="s">
        <v>3019</v>
      </c>
      <c r="W411" s="13"/>
      <c r="X411" s="13"/>
      <c r="Y411" s="13" t="s">
        <v>241</v>
      </c>
    </row>
    <row r="412" spans="1:25" ht="111" customHeight="1" x14ac:dyDescent="0.2">
      <c r="A412" s="12"/>
      <c r="B412" s="13" t="s">
        <v>3020</v>
      </c>
      <c r="C412" s="13"/>
      <c r="D412" s="14" t="s">
        <v>3021</v>
      </c>
      <c r="E412" s="14" t="s">
        <v>1146</v>
      </c>
      <c r="F412" s="13" t="s">
        <v>3022</v>
      </c>
      <c r="G412" s="15" t="s">
        <v>3023</v>
      </c>
      <c r="H412" s="16" t="s">
        <v>2142</v>
      </c>
      <c r="I412" s="13" t="s">
        <v>348</v>
      </c>
      <c r="J412" s="16" t="s">
        <v>78</v>
      </c>
      <c r="K412" s="14" t="s">
        <v>2661</v>
      </c>
      <c r="L412" s="13" t="s">
        <v>3024</v>
      </c>
      <c r="M412" s="13" t="s">
        <v>732</v>
      </c>
      <c r="N412" s="17">
        <v>514.96</v>
      </c>
      <c r="O412" s="13"/>
      <c r="P412" s="14" t="s">
        <v>3025</v>
      </c>
      <c r="Q412" s="16" t="s">
        <v>43</v>
      </c>
      <c r="R412" s="16" t="s">
        <v>91</v>
      </c>
      <c r="S412" s="13" t="s">
        <v>3026</v>
      </c>
      <c r="T412" s="16" t="s">
        <v>120</v>
      </c>
      <c r="U412" s="14" t="s">
        <v>3027</v>
      </c>
      <c r="V412" s="13" t="s">
        <v>3028</v>
      </c>
      <c r="W412" s="13"/>
      <c r="X412" s="13"/>
      <c r="Y412" s="13" t="s">
        <v>108</v>
      </c>
    </row>
    <row r="413" spans="1:25" ht="78" customHeight="1" x14ac:dyDescent="0.2">
      <c r="A413" s="12"/>
      <c r="B413" s="13" t="s">
        <v>3029</v>
      </c>
      <c r="C413" s="13"/>
      <c r="D413" s="14" t="s">
        <v>3030</v>
      </c>
      <c r="E413" s="14" t="s">
        <v>1146</v>
      </c>
      <c r="F413" s="13" t="s">
        <v>3031</v>
      </c>
      <c r="G413" s="15" t="s">
        <v>3032</v>
      </c>
      <c r="H413" s="16" t="s">
        <v>2142</v>
      </c>
      <c r="I413" s="13" t="s">
        <v>316</v>
      </c>
      <c r="J413" s="16" t="s">
        <v>78</v>
      </c>
      <c r="K413" s="14" t="s">
        <v>2661</v>
      </c>
      <c r="L413" s="13" t="s">
        <v>3033</v>
      </c>
      <c r="M413" s="13" t="s">
        <v>241</v>
      </c>
      <c r="N413" s="17">
        <v>522.73</v>
      </c>
      <c r="O413" s="13"/>
      <c r="P413" s="14" t="s">
        <v>3034</v>
      </c>
      <c r="Q413" s="16" t="s">
        <v>43</v>
      </c>
      <c r="R413" s="16" t="s">
        <v>475</v>
      </c>
      <c r="S413" s="13" t="s">
        <v>3035</v>
      </c>
      <c r="T413" s="16" t="s">
        <v>277</v>
      </c>
      <c r="U413" s="14" t="s">
        <v>3036</v>
      </c>
      <c r="V413" s="13" t="s">
        <v>3037</v>
      </c>
      <c r="W413" s="13"/>
      <c r="X413" s="13"/>
      <c r="Y413" s="13" t="s">
        <v>241</v>
      </c>
    </row>
    <row r="414" spans="1:25" ht="121.95" customHeight="1" x14ac:dyDescent="0.2">
      <c r="A414" s="12"/>
      <c r="B414" s="13" t="s">
        <v>3038</v>
      </c>
      <c r="C414" s="13"/>
      <c r="D414" s="14" t="s">
        <v>3039</v>
      </c>
      <c r="E414" s="14" t="s">
        <v>1146</v>
      </c>
      <c r="F414" s="13" t="s">
        <v>3040</v>
      </c>
      <c r="G414" s="15" t="s">
        <v>3041</v>
      </c>
      <c r="H414" s="16" t="s">
        <v>114</v>
      </c>
      <c r="I414" s="13" t="s">
        <v>159</v>
      </c>
      <c r="J414" s="16" t="s">
        <v>78</v>
      </c>
      <c r="K414" s="14" t="s">
        <v>2661</v>
      </c>
      <c r="L414" s="13" t="s">
        <v>3042</v>
      </c>
      <c r="M414" s="13" t="s">
        <v>732</v>
      </c>
      <c r="N414" s="17">
        <v>154.13</v>
      </c>
      <c r="O414" s="13"/>
      <c r="P414" s="14" t="s">
        <v>2691</v>
      </c>
      <c r="Q414" s="16" t="s">
        <v>43</v>
      </c>
      <c r="R414" s="16" t="s">
        <v>277</v>
      </c>
      <c r="S414" s="13" t="s">
        <v>2692</v>
      </c>
      <c r="T414" s="16" t="s">
        <v>75</v>
      </c>
      <c r="U414" s="14" t="s">
        <v>3043</v>
      </c>
      <c r="V414" s="13" t="s">
        <v>2694</v>
      </c>
      <c r="W414" s="13"/>
      <c r="X414" s="13"/>
      <c r="Y414" s="13" t="s">
        <v>49</v>
      </c>
    </row>
    <row r="415" spans="1:25" ht="33" customHeight="1" x14ac:dyDescent="0.2">
      <c r="A415" s="12"/>
      <c r="B415" s="19">
        <v>834021</v>
      </c>
      <c r="C415" s="13"/>
      <c r="D415" s="14" t="s">
        <v>3044</v>
      </c>
      <c r="E415" s="14" t="s">
        <v>1146</v>
      </c>
      <c r="F415" s="13" t="s">
        <v>3045</v>
      </c>
      <c r="G415" s="15" t="s">
        <v>3046</v>
      </c>
      <c r="H415" s="16" t="s">
        <v>114</v>
      </c>
      <c r="I415" s="13" t="s">
        <v>547</v>
      </c>
      <c r="J415" s="16" t="s">
        <v>541</v>
      </c>
      <c r="K415" s="14" t="s">
        <v>2661</v>
      </c>
      <c r="L415" s="13" t="s">
        <v>3047</v>
      </c>
      <c r="M415" s="13" t="s">
        <v>732</v>
      </c>
      <c r="N415" s="17">
        <v>166.58</v>
      </c>
      <c r="O415" s="13"/>
      <c r="P415" s="14" t="s">
        <v>3048</v>
      </c>
      <c r="Q415" s="16" t="s">
        <v>43</v>
      </c>
      <c r="R415" s="16" t="s">
        <v>277</v>
      </c>
      <c r="S415" s="13" t="s">
        <v>3049</v>
      </c>
      <c r="T415" s="16" t="s">
        <v>136</v>
      </c>
      <c r="U415" s="14" t="s">
        <v>3050</v>
      </c>
      <c r="V415" s="13" t="s">
        <v>3051</v>
      </c>
      <c r="W415" s="13"/>
      <c r="X415" s="13"/>
      <c r="Y415" s="13"/>
    </row>
    <row r="416" spans="1:25" ht="78" customHeight="1" x14ac:dyDescent="0.2">
      <c r="A416" s="12"/>
      <c r="B416" s="19">
        <v>834031</v>
      </c>
      <c r="C416" s="13"/>
      <c r="D416" s="14" t="s">
        <v>3052</v>
      </c>
      <c r="E416" s="14" t="s">
        <v>1146</v>
      </c>
      <c r="F416" s="13" t="s">
        <v>3053</v>
      </c>
      <c r="G416" s="15" t="s">
        <v>3054</v>
      </c>
      <c r="H416" s="16" t="s">
        <v>114</v>
      </c>
      <c r="I416" s="13" t="s">
        <v>547</v>
      </c>
      <c r="J416" s="16" t="s">
        <v>541</v>
      </c>
      <c r="K416" s="14" t="s">
        <v>2661</v>
      </c>
      <c r="L416" s="13" t="s">
        <v>3055</v>
      </c>
      <c r="M416" s="13" t="s">
        <v>585</v>
      </c>
      <c r="N416" s="17">
        <v>330.75</v>
      </c>
      <c r="O416" s="13"/>
      <c r="P416" s="14" t="s">
        <v>2759</v>
      </c>
      <c r="Q416" s="16" t="s">
        <v>43</v>
      </c>
      <c r="R416" s="16" t="s">
        <v>277</v>
      </c>
      <c r="S416" s="13" t="s">
        <v>2760</v>
      </c>
      <c r="T416" s="16" t="s">
        <v>136</v>
      </c>
      <c r="U416" s="14" t="s">
        <v>3056</v>
      </c>
      <c r="V416" s="13" t="s">
        <v>2762</v>
      </c>
      <c r="W416" s="13"/>
      <c r="X416" s="13"/>
      <c r="Y416" s="13"/>
    </row>
    <row r="417" spans="1:25" ht="33" customHeight="1" x14ac:dyDescent="0.2">
      <c r="A417" s="12"/>
      <c r="B417" s="19">
        <v>886459</v>
      </c>
      <c r="C417" s="13"/>
      <c r="D417" s="14" t="s">
        <v>3057</v>
      </c>
      <c r="E417" s="14" t="s">
        <v>1146</v>
      </c>
      <c r="F417" s="13" t="s">
        <v>3058</v>
      </c>
      <c r="G417" s="15" t="s">
        <v>3046</v>
      </c>
      <c r="H417" s="16" t="s">
        <v>114</v>
      </c>
      <c r="I417" s="13" t="s">
        <v>3059</v>
      </c>
      <c r="J417" s="16" t="s">
        <v>541</v>
      </c>
      <c r="K417" s="14" t="s">
        <v>2661</v>
      </c>
      <c r="L417" s="13" t="s">
        <v>3060</v>
      </c>
      <c r="M417" s="13" t="s">
        <v>732</v>
      </c>
      <c r="N417" s="17">
        <v>144.87</v>
      </c>
      <c r="O417" s="13"/>
      <c r="P417" s="14" t="s">
        <v>3048</v>
      </c>
      <c r="Q417" s="16" t="s">
        <v>43</v>
      </c>
      <c r="R417" s="16" t="s">
        <v>2719</v>
      </c>
      <c r="S417" s="13" t="s">
        <v>3049</v>
      </c>
      <c r="T417" s="16" t="s">
        <v>136</v>
      </c>
      <c r="U417" s="14" t="s">
        <v>3061</v>
      </c>
      <c r="V417" s="13" t="s">
        <v>3051</v>
      </c>
      <c r="W417" s="13"/>
      <c r="X417" s="13"/>
      <c r="Y417" s="13"/>
    </row>
    <row r="418" spans="1:25" ht="121.95" customHeight="1" x14ac:dyDescent="0.2">
      <c r="A418" s="12"/>
      <c r="B418" s="13" t="s">
        <v>3062</v>
      </c>
      <c r="C418" s="13"/>
      <c r="D418" s="14" t="s">
        <v>3063</v>
      </c>
      <c r="E418" s="14" t="s">
        <v>1146</v>
      </c>
      <c r="F418" s="13" t="s">
        <v>3064</v>
      </c>
      <c r="G418" s="15" t="s">
        <v>3065</v>
      </c>
      <c r="H418" s="16" t="s">
        <v>2142</v>
      </c>
      <c r="I418" s="13" t="s">
        <v>275</v>
      </c>
      <c r="J418" s="16" t="s">
        <v>224</v>
      </c>
      <c r="K418" s="14" t="s">
        <v>2661</v>
      </c>
      <c r="L418" s="13" t="s">
        <v>3066</v>
      </c>
      <c r="M418" s="13" t="s">
        <v>241</v>
      </c>
      <c r="N418" s="17">
        <v>831.4</v>
      </c>
      <c r="O418" s="13"/>
      <c r="P418" s="14" t="s">
        <v>3067</v>
      </c>
      <c r="Q418" s="16" t="s">
        <v>43</v>
      </c>
      <c r="R418" s="16" t="s">
        <v>277</v>
      </c>
      <c r="S418" s="13" t="s">
        <v>3068</v>
      </c>
      <c r="T418" s="16" t="s">
        <v>80</v>
      </c>
      <c r="U418" s="14" t="s">
        <v>3069</v>
      </c>
      <c r="V418" s="13" t="s">
        <v>3070</v>
      </c>
      <c r="W418" s="13"/>
      <c r="X418" s="13"/>
      <c r="Y418" s="13" t="s">
        <v>241</v>
      </c>
    </row>
    <row r="419" spans="1:25" ht="133.05000000000001" customHeight="1" x14ac:dyDescent="0.2">
      <c r="A419" s="12"/>
      <c r="B419" s="13" t="s">
        <v>3071</v>
      </c>
      <c r="C419" s="13"/>
      <c r="D419" s="14" t="s">
        <v>3072</v>
      </c>
      <c r="E419" s="14" t="s">
        <v>1146</v>
      </c>
      <c r="F419" s="13" t="s">
        <v>3073</v>
      </c>
      <c r="G419" s="15" t="s">
        <v>3074</v>
      </c>
      <c r="H419" s="16" t="s">
        <v>2142</v>
      </c>
      <c r="I419" s="13" t="s">
        <v>3075</v>
      </c>
      <c r="J419" s="16" t="s">
        <v>224</v>
      </c>
      <c r="K419" s="14" t="s">
        <v>2661</v>
      </c>
      <c r="L419" s="13" t="s">
        <v>3076</v>
      </c>
      <c r="M419" s="13" t="s">
        <v>241</v>
      </c>
      <c r="N419" s="17">
        <v>377.9</v>
      </c>
      <c r="O419" s="13"/>
      <c r="P419" s="14" t="s">
        <v>3077</v>
      </c>
      <c r="Q419" s="16" t="s">
        <v>43</v>
      </c>
      <c r="R419" s="16" t="s">
        <v>277</v>
      </c>
      <c r="S419" s="13" t="s">
        <v>3078</v>
      </c>
      <c r="T419" s="16" t="s">
        <v>60</v>
      </c>
      <c r="U419" s="14" t="s">
        <v>3079</v>
      </c>
      <c r="V419" s="13" t="s">
        <v>3080</v>
      </c>
      <c r="W419" s="13"/>
      <c r="X419" s="13"/>
      <c r="Y419" s="13" t="s">
        <v>241</v>
      </c>
    </row>
    <row r="420" spans="1:25" ht="55.95" customHeight="1" x14ac:dyDescent="0.2">
      <c r="A420" s="12"/>
      <c r="B420" s="19">
        <v>1364863</v>
      </c>
      <c r="C420" s="13"/>
      <c r="D420" s="14" t="s">
        <v>3081</v>
      </c>
      <c r="E420" s="14" t="s">
        <v>1146</v>
      </c>
      <c r="F420" s="13" t="s">
        <v>3082</v>
      </c>
      <c r="G420" s="15" t="s">
        <v>3083</v>
      </c>
      <c r="H420" s="16" t="s">
        <v>114</v>
      </c>
      <c r="I420" s="13" t="s">
        <v>438</v>
      </c>
      <c r="J420" s="16" t="s">
        <v>324</v>
      </c>
      <c r="K420" s="14" t="s">
        <v>2661</v>
      </c>
      <c r="L420" s="13" t="s">
        <v>3084</v>
      </c>
      <c r="M420" s="13" t="s">
        <v>732</v>
      </c>
      <c r="N420" s="17">
        <v>221.33</v>
      </c>
      <c r="O420" s="13"/>
      <c r="P420" s="14" t="s">
        <v>3085</v>
      </c>
      <c r="Q420" s="16" t="s">
        <v>43</v>
      </c>
      <c r="R420" s="16" t="s">
        <v>136</v>
      </c>
      <c r="S420" s="13" t="s">
        <v>2994</v>
      </c>
      <c r="T420" s="16" t="s">
        <v>120</v>
      </c>
      <c r="U420" s="14" t="s">
        <v>3086</v>
      </c>
      <c r="V420" s="13" t="s">
        <v>2712</v>
      </c>
      <c r="W420" s="13"/>
      <c r="X420" s="13"/>
      <c r="Y420" s="13" t="s">
        <v>241</v>
      </c>
    </row>
    <row r="421" spans="1:25" ht="67.05" customHeight="1" x14ac:dyDescent="0.2">
      <c r="A421" s="12"/>
      <c r="B421" s="19">
        <v>1364866</v>
      </c>
      <c r="C421" s="13"/>
      <c r="D421" s="14" t="s">
        <v>3087</v>
      </c>
      <c r="E421" s="14" t="s">
        <v>1146</v>
      </c>
      <c r="F421" s="13" t="s">
        <v>3088</v>
      </c>
      <c r="G421" s="15" t="s">
        <v>3089</v>
      </c>
      <c r="H421" s="16" t="s">
        <v>114</v>
      </c>
      <c r="I421" s="13" t="s">
        <v>438</v>
      </c>
      <c r="J421" s="16" t="s">
        <v>324</v>
      </c>
      <c r="K421" s="14" t="s">
        <v>2661</v>
      </c>
      <c r="L421" s="13" t="s">
        <v>3090</v>
      </c>
      <c r="M421" s="13" t="s">
        <v>241</v>
      </c>
      <c r="N421" s="17">
        <v>160.16</v>
      </c>
      <c r="O421" s="13"/>
      <c r="P421" s="14" t="s">
        <v>3085</v>
      </c>
      <c r="Q421" s="16" t="s">
        <v>43</v>
      </c>
      <c r="R421" s="16" t="s">
        <v>277</v>
      </c>
      <c r="S421" s="13" t="s">
        <v>2994</v>
      </c>
      <c r="T421" s="16" t="s">
        <v>120</v>
      </c>
      <c r="U421" s="14" t="s">
        <v>3091</v>
      </c>
      <c r="V421" s="13" t="s">
        <v>2712</v>
      </c>
      <c r="W421" s="13"/>
      <c r="X421" s="13"/>
      <c r="Y421" s="13" t="s">
        <v>241</v>
      </c>
    </row>
    <row r="422" spans="1:25" ht="220.95" customHeight="1" x14ac:dyDescent="0.2">
      <c r="A422" s="12"/>
      <c r="B422" s="19">
        <v>1656086</v>
      </c>
      <c r="C422" s="13"/>
      <c r="D422" s="14" t="s">
        <v>3092</v>
      </c>
      <c r="E422" s="14" t="s">
        <v>1146</v>
      </c>
      <c r="F422" s="13" t="s">
        <v>3093</v>
      </c>
      <c r="G422" s="15" t="s">
        <v>3094</v>
      </c>
      <c r="H422" s="16" t="s">
        <v>114</v>
      </c>
      <c r="I422" s="13" t="s">
        <v>438</v>
      </c>
      <c r="J422" s="16" t="s">
        <v>94</v>
      </c>
      <c r="K422" s="14" t="s">
        <v>2661</v>
      </c>
      <c r="L422" s="13" t="s">
        <v>3095</v>
      </c>
      <c r="M422" s="13" t="s">
        <v>732</v>
      </c>
      <c r="N422" s="17">
        <v>230.05</v>
      </c>
      <c r="O422" s="13"/>
      <c r="P422" s="14" t="s">
        <v>3096</v>
      </c>
      <c r="Q422" s="16" t="s">
        <v>43</v>
      </c>
      <c r="R422" s="16" t="s">
        <v>277</v>
      </c>
      <c r="S422" s="13" t="s">
        <v>2938</v>
      </c>
      <c r="T422" s="16" t="s">
        <v>70</v>
      </c>
      <c r="U422" s="14" t="s">
        <v>3097</v>
      </c>
      <c r="V422" s="13" t="s">
        <v>3098</v>
      </c>
      <c r="W422" s="13"/>
      <c r="X422" s="13"/>
      <c r="Y422" s="13" t="s">
        <v>49</v>
      </c>
    </row>
    <row r="423" spans="1:25" ht="133.05000000000001" customHeight="1" x14ac:dyDescent="0.2">
      <c r="A423" s="12"/>
      <c r="B423" s="13" t="s">
        <v>3099</v>
      </c>
      <c r="C423" s="13"/>
      <c r="D423" s="14" t="s">
        <v>3100</v>
      </c>
      <c r="E423" s="14" t="s">
        <v>3101</v>
      </c>
      <c r="F423" s="13" t="s">
        <v>3102</v>
      </c>
      <c r="G423" s="15" t="s">
        <v>3103</v>
      </c>
      <c r="H423" s="16" t="s">
        <v>114</v>
      </c>
      <c r="I423" s="13" t="s">
        <v>3104</v>
      </c>
      <c r="J423" s="16" t="s">
        <v>68</v>
      </c>
      <c r="K423" s="14" t="s">
        <v>2661</v>
      </c>
      <c r="L423" s="13" t="s">
        <v>3105</v>
      </c>
      <c r="M423" s="13" t="s">
        <v>732</v>
      </c>
      <c r="N423" s="17">
        <v>308.18</v>
      </c>
      <c r="O423" s="13"/>
      <c r="P423" s="14" t="s">
        <v>3106</v>
      </c>
      <c r="Q423" s="16" t="s">
        <v>43</v>
      </c>
      <c r="R423" s="16" t="s">
        <v>277</v>
      </c>
      <c r="S423" s="13" t="s">
        <v>2994</v>
      </c>
      <c r="T423" s="16" t="s">
        <v>86</v>
      </c>
      <c r="U423" s="14" t="s">
        <v>3107</v>
      </c>
      <c r="V423" s="13" t="s">
        <v>3108</v>
      </c>
      <c r="W423" s="13"/>
      <c r="X423" s="13"/>
      <c r="Y423" s="13" t="s">
        <v>49</v>
      </c>
    </row>
    <row r="424" spans="1:25" ht="55.95" customHeight="1" x14ac:dyDescent="0.2">
      <c r="A424" s="12"/>
      <c r="B424" s="13" t="s">
        <v>3109</v>
      </c>
      <c r="C424" s="13"/>
      <c r="D424" s="14" t="s">
        <v>3110</v>
      </c>
      <c r="E424" s="14" t="s">
        <v>1146</v>
      </c>
      <c r="F424" s="13" t="s">
        <v>3111</v>
      </c>
      <c r="G424" s="15" t="s">
        <v>3112</v>
      </c>
      <c r="H424" s="16" t="s">
        <v>114</v>
      </c>
      <c r="I424" s="13" t="s">
        <v>454</v>
      </c>
      <c r="J424" s="16" t="s">
        <v>68</v>
      </c>
      <c r="K424" s="14" t="s">
        <v>2661</v>
      </c>
      <c r="L424" s="13" t="s">
        <v>3113</v>
      </c>
      <c r="M424" s="13" t="s">
        <v>241</v>
      </c>
      <c r="N424" s="17">
        <v>816.53</v>
      </c>
      <c r="O424" s="13"/>
      <c r="P424" s="14" t="s">
        <v>3114</v>
      </c>
      <c r="Q424" s="16" t="s">
        <v>43</v>
      </c>
      <c r="R424" s="16" t="s">
        <v>277</v>
      </c>
      <c r="S424" s="13" t="s">
        <v>3115</v>
      </c>
      <c r="T424" s="16" t="s">
        <v>277</v>
      </c>
      <c r="U424" s="14" t="s">
        <v>3116</v>
      </c>
      <c r="V424" s="13" t="s">
        <v>2665</v>
      </c>
      <c r="W424" s="13"/>
      <c r="X424" s="13"/>
      <c r="Y424" s="13" t="s">
        <v>241</v>
      </c>
    </row>
    <row r="425" spans="1:25" ht="111" customHeight="1" x14ac:dyDescent="0.2">
      <c r="A425" s="12"/>
      <c r="B425" s="13" t="s">
        <v>3117</v>
      </c>
      <c r="C425" s="13"/>
      <c r="D425" s="14" t="s">
        <v>3118</v>
      </c>
      <c r="E425" s="14" t="s">
        <v>1146</v>
      </c>
      <c r="F425" s="13" t="s">
        <v>3119</v>
      </c>
      <c r="G425" s="15" t="s">
        <v>3120</v>
      </c>
      <c r="H425" s="16" t="s">
        <v>2142</v>
      </c>
      <c r="I425" s="13" t="s">
        <v>521</v>
      </c>
      <c r="J425" s="16" t="s">
        <v>78</v>
      </c>
      <c r="K425" s="14" t="s">
        <v>2661</v>
      </c>
      <c r="L425" s="13" t="s">
        <v>3121</v>
      </c>
      <c r="M425" s="13" t="s">
        <v>732</v>
      </c>
      <c r="N425" s="17">
        <v>161.85</v>
      </c>
      <c r="O425" s="13"/>
      <c r="P425" s="14" t="s">
        <v>3008</v>
      </c>
      <c r="Q425" s="16" t="s">
        <v>43</v>
      </c>
      <c r="R425" s="16" t="s">
        <v>277</v>
      </c>
      <c r="S425" s="13" t="s">
        <v>3122</v>
      </c>
      <c r="T425" s="16" t="s">
        <v>70</v>
      </c>
      <c r="U425" s="14" t="s">
        <v>3123</v>
      </c>
      <c r="V425" s="13" t="s">
        <v>2712</v>
      </c>
      <c r="W425" s="13"/>
      <c r="X425" s="13"/>
      <c r="Y425" s="13" t="s">
        <v>49</v>
      </c>
    </row>
    <row r="426" spans="1:25" ht="144" customHeight="1" x14ac:dyDescent="0.2">
      <c r="A426" s="12"/>
      <c r="B426" s="13" t="s">
        <v>3124</v>
      </c>
      <c r="C426" s="13"/>
      <c r="D426" s="14" t="s">
        <v>3125</v>
      </c>
      <c r="E426" s="14" t="s">
        <v>1146</v>
      </c>
      <c r="F426" s="13" t="s">
        <v>3126</v>
      </c>
      <c r="G426" s="15" t="s">
        <v>3127</v>
      </c>
      <c r="H426" s="16" t="s">
        <v>2197</v>
      </c>
      <c r="I426" s="13" t="s">
        <v>355</v>
      </c>
      <c r="J426" s="16" t="s">
        <v>78</v>
      </c>
      <c r="K426" s="14" t="s">
        <v>2661</v>
      </c>
      <c r="L426" s="13" t="s">
        <v>3128</v>
      </c>
      <c r="M426" s="13" t="s">
        <v>241</v>
      </c>
      <c r="N426" s="17">
        <v>826.83</v>
      </c>
      <c r="O426" s="13"/>
      <c r="P426" s="14" t="s">
        <v>2836</v>
      </c>
      <c r="Q426" s="16" t="s">
        <v>43</v>
      </c>
      <c r="R426" s="16" t="s">
        <v>113</v>
      </c>
      <c r="S426" s="13" t="s">
        <v>2837</v>
      </c>
      <c r="T426" s="16" t="s">
        <v>136</v>
      </c>
      <c r="U426" s="14" t="s">
        <v>3129</v>
      </c>
      <c r="V426" s="13" t="s">
        <v>2839</v>
      </c>
      <c r="W426" s="13"/>
      <c r="X426" s="13"/>
      <c r="Y426" s="13" t="s">
        <v>241</v>
      </c>
    </row>
    <row r="427" spans="1:25" ht="67.05" customHeight="1" x14ac:dyDescent="0.2">
      <c r="A427" s="12"/>
      <c r="B427" s="13" t="s">
        <v>3130</v>
      </c>
      <c r="C427" s="13"/>
      <c r="D427" s="14" t="s">
        <v>3131</v>
      </c>
      <c r="E427" s="14" t="s">
        <v>1146</v>
      </c>
      <c r="F427" s="13" t="s">
        <v>3132</v>
      </c>
      <c r="G427" s="15" t="s">
        <v>3133</v>
      </c>
      <c r="H427" s="16" t="s">
        <v>3134</v>
      </c>
      <c r="I427" s="13" t="s">
        <v>3135</v>
      </c>
      <c r="J427" s="16" t="s">
        <v>78</v>
      </c>
      <c r="K427" s="14" t="s">
        <v>2661</v>
      </c>
      <c r="L427" s="13" t="s">
        <v>3136</v>
      </c>
      <c r="M427" s="13" t="s">
        <v>241</v>
      </c>
      <c r="N427" s="17">
        <v>522.73</v>
      </c>
      <c r="O427" s="13"/>
      <c r="P427" s="14" t="s">
        <v>3034</v>
      </c>
      <c r="Q427" s="16" t="s">
        <v>43</v>
      </c>
      <c r="R427" s="16" t="s">
        <v>475</v>
      </c>
      <c r="S427" s="13" t="s">
        <v>3035</v>
      </c>
      <c r="T427" s="16" t="s">
        <v>277</v>
      </c>
      <c r="U427" s="14" t="s">
        <v>3137</v>
      </c>
      <c r="V427" s="13" t="s">
        <v>3037</v>
      </c>
      <c r="W427" s="13"/>
      <c r="X427" s="13"/>
      <c r="Y427" s="13" t="s">
        <v>241</v>
      </c>
    </row>
    <row r="428" spans="1:25" ht="111" customHeight="1" x14ac:dyDescent="0.2">
      <c r="A428" s="12"/>
      <c r="B428" s="13" t="s">
        <v>3138</v>
      </c>
      <c r="C428" s="13"/>
      <c r="D428" s="14" t="s">
        <v>3139</v>
      </c>
      <c r="E428" s="14" t="s">
        <v>1146</v>
      </c>
      <c r="F428" s="13" t="s">
        <v>3140</v>
      </c>
      <c r="G428" s="15" t="s">
        <v>2849</v>
      </c>
      <c r="H428" s="16" t="s">
        <v>2850</v>
      </c>
      <c r="I428" s="13" t="s">
        <v>521</v>
      </c>
      <c r="J428" s="16" t="s">
        <v>78</v>
      </c>
      <c r="K428" s="14" t="s">
        <v>2661</v>
      </c>
      <c r="L428" s="13" t="s">
        <v>3141</v>
      </c>
      <c r="M428" s="13" t="s">
        <v>241</v>
      </c>
      <c r="N428" s="17">
        <v>172.17</v>
      </c>
      <c r="O428" s="13"/>
      <c r="P428" s="14" t="s">
        <v>2852</v>
      </c>
      <c r="Q428" s="16" t="s">
        <v>43</v>
      </c>
      <c r="R428" s="16" t="s">
        <v>2853</v>
      </c>
      <c r="S428" s="13" t="s">
        <v>2701</v>
      </c>
      <c r="T428" s="16" t="s">
        <v>75</v>
      </c>
      <c r="U428" s="14" t="s">
        <v>3142</v>
      </c>
      <c r="V428" s="13" t="s">
        <v>2703</v>
      </c>
      <c r="W428" s="13"/>
      <c r="X428" s="13"/>
      <c r="Y428" s="13" t="s">
        <v>241</v>
      </c>
    </row>
    <row r="429" spans="1:25" ht="187.95" customHeight="1" x14ac:dyDescent="0.2">
      <c r="A429" s="12"/>
      <c r="B429" s="13" t="s">
        <v>3143</v>
      </c>
      <c r="C429" s="13"/>
      <c r="D429" s="14" t="s">
        <v>3144</v>
      </c>
      <c r="E429" s="14" t="s">
        <v>1146</v>
      </c>
      <c r="F429" s="13" t="s">
        <v>3145</v>
      </c>
      <c r="G429" s="15" t="s">
        <v>3146</v>
      </c>
      <c r="H429" s="16" t="s">
        <v>2142</v>
      </c>
      <c r="I429" s="13" t="s">
        <v>148</v>
      </c>
      <c r="J429" s="16" t="s">
        <v>78</v>
      </c>
      <c r="K429" s="14" t="s">
        <v>2661</v>
      </c>
      <c r="L429" s="13" t="s">
        <v>3147</v>
      </c>
      <c r="M429" s="13" t="s">
        <v>732</v>
      </c>
      <c r="N429" s="17">
        <v>503.15</v>
      </c>
      <c r="O429" s="13"/>
      <c r="P429" s="14" t="s">
        <v>3148</v>
      </c>
      <c r="Q429" s="16" t="s">
        <v>43</v>
      </c>
      <c r="R429" s="16" t="s">
        <v>2827</v>
      </c>
      <c r="S429" s="13" t="s">
        <v>3149</v>
      </c>
      <c r="T429" s="16" t="s">
        <v>140</v>
      </c>
      <c r="U429" s="14" t="s">
        <v>3150</v>
      </c>
      <c r="V429" s="13" t="s">
        <v>3151</v>
      </c>
      <c r="W429" s="13"/>
      <c r="X429" s="13"/>
      <c r="Y429" s="13" t="s">
        <v>49</v>
      </c>
    </row>
    <row r="430" spans="1:25" ht="88.95" customHeight="1" x14ac:dyDescent="0.2">
      <c r="A430" s="12"/>
      <c r="B430" s="19">
        <v>1556809</v>
      </c>
      <c r="C430" s="13"/>
      <c r="D430" s="14" t="s">
        <v>3152</v>
      </c>
      <c r="E430" s="14" t="s">
        <v>1146</v>
      </c>
      <c r="F430" s="13" t="s">
        <v>3153</v>
      </c>
      <c r="G430" s="15" t="s">
        <v>3154</v>
      </c>
      <c r="H430" s="16" t="s">
        <v>114</v>
      </c>
      <c r="I430" s="13" t="s">
        <v>274</v>
      </c>
      <c r="J430" s="16" t="s">
        <v>38</v>
      </c>
      <c r="K430" s="14" t="s">
        <v>2661</v>
      </c>
      <c r="L430" s="13" t="s">
        <v>3155</v>
      </c>
      <c r="M430" s="13" t="s">
        <v>732</v>
      </c>
      <c r="N430" s="17">
        <v>500.08</v>
      </c>
      <c r="O430" s="13"/>
      <c r="P430" s="14" t="s">
        <v>3156</v>
      </c>
      <c r="Q430" s="16" t="s">
        <v>43</v>
      </c>
      <c r="R430" s="16" t="s">
        <v>277</v>
      </c>
      <c r="S430" s="13" t="s">
        <v>2779</v>
      </c>
      <c r="T430" s="16" t="s">
        <v>136</v>
      </c>
      <c r="U430" s="14" t="s">
        <v>3157</v>
      </c>
      <c r="V430" s="13" t="s">
        <v>2762</v>
      </c>
      <c r="W430" s="13"/>
      <c r="X430" s="13"/>
      <c r="Y430" s="13" t="s">
        <v>241</v>
      </c>
    </row>
    <row r="431" spans="1:25" ht="100.05" customHeight="1" x14ac:dyDescent="0.2">
      <c r="A431" s="12"/>
      <c r="B431" s="19">
        <v>1556813</v>
      </c>
      <c r="C431" s="13"/>
      <c r="D431" s="14" t="s">
        <v>3158</v>
      </c>
      <c r="E431" s="14" t="s">
        <v>1146</v>
      </c>
      <c r="F431" s="13" t="s">
        <v>3159</v>
      </c>
      <c r="G431" s="15" t="s">
        <v>3160</v>
      </c>
      <c r="H431" s="16" t="s">
        <v>114</v>
      </c>
      <c r="I431" s="13" t="s">
        <v>274</v>
      </c>
      <c r="J431" s="16" t="s">
        <v>38</v>
      </c>
      <c r="K431" s="14" t="s">
        <v>2661</v>
      </c>
      <c r="L431" s="13" t="s">
        <v>3161</v>
      </c>
      <c r="M431" s="13" t="s">
        <v>732</v>
      </c>
      <c r="N431" s="17">
        <v>500.06</v>
      </c>
      <c r="O431" s="13"/>
      <c r="P431" s="14" t="s">
        <v>3156</v>
      </c>
      <c r="Q431" s="16" t="s">
        <v>43</v>
      </c>
      <c r="R431" s="16" t="s">
        <v>277</v>
      </c>
      <c r="S431" s="13" t="s">
        <v>2779</v>
      </c>
      <c r="T431" s="16" t="s">
        <v>136</v>
      </c>
      <c r="U431" s="14" t="s">
        <v>3162</v>
      </c>
      <c r="V431" s="13" t="s">
        <v>2762</v>
      </c>
      <c r="W431" s="13"/>
      <c r="X431" s="13"/>
      <c r="Y431" s="13" t="s">
        <v>241</v>
      </c>
    </row>
    <row r="432" spans="1:25" ht="177" customHeight="1" x14ac:dyDescent="0.2">
      <c r="A432" s="12"/>
      <c r="B432" s="19">
        <v>1213064</v>
      </c>
      <c r="C432" s="13"/>
      <c r="D432" s="14" t="s">
        <v>3163</v>
      </c>
      <c r="E432" s="14" t="s">
        <v>1146</v>
      </c>
      <c r="F432" s="13" t="s">
        <v>3164</v>
      </c>
      <c r="G432" s="15" t="s">
        <v>3165</v>
      </c>
      <c r="H432" s="16" t="s">
        <v>114</v>
      </c>
      <c r="I432" s="13" t="s">
        <v>547</v>
      </c>
      <c r="J432" s="16" t="s">
        <v>38</v>
      </c>
      <c r="K432" s="14" t="s">
        <v>2661</v>
      </c>
      <c r="L432" s="13" t="s">
        <v>3166</v>
      </c>
      <c r="M432" s="13" t="s">
        <v>732</v>
      </c>
      <c r="N432" s="17">
        <v>281.29000000000002</v>
      </c>
      <c r="O432" s="13"/>
      <c r="P432" s="14" t="s">
        <v>2759</v>
      </c>
      <c r="Q432" s="16" t="s">
        <v>43</v>
      </c>
      <c r="R432" s="16" t="s">
        <v>277</v>
      </c>
      <c r="S432" s="13" t="s">
        <v>2760</v>
      </c>
      <c r="T432" s="16" t="s">
        <v>136</v>
      </c>
      <c r="U432" s="14" t="s">
        <v>3167</v>
      </c>
      <c r="V432" s="13" t="s">
        <v>2762</v>
      </c>
      <c r="W432" s="13"/>
      <c r="X432" s="13"/>
      <c r="Y432" s="13"/>
    </row>
    <row r="433" spans="1:25" ht="154.94999999999999" customHeight="1" x14ac:dyDescent="0.2">
      <c r="A433" s="12"/>
      <c r="B433" s="13" t="s">
        <v>3168</v>
      </c>
      <c r="C433" s="13"/>
      <c r="D433" s="14" t="s">
        <v>3169</v>
      </c>
      <c r="E433" s="14" t="s">
        <v>1146</v>
      </c>
      <c r="F433" s="13" t="s">
        <v>3170</v>
      </c>
      <c r="G433" s="15" t="s">
        <v>3171</v>
      </c>
      <c r="H433" s="16" t="s">
        <v>2142</v>
      </c>
      <c r="I433" s="13" t="s">
        <v>327</v>
      </c>
      <c r="J433" s="16" t="s">
        <v>78</v>
      </c>
      <c r="K433" s="14" t="s">
        <v>2661</v>
      </c>
      <c r="L433" s="13" t="s">
        <v>3172</v>
      </c>
      <c r="M433" s="13" t="s">
        <v>241</v>
      </c>
      <c r="N433" s="17">
        <v>1620.76</v>
      </c>
      <c r="O433" s="13"/>
      <c r="P433" s="14" t="s">
        <v>3173</v>
      </c>
      <c r="Q433" s="16" t="s">
        <v>43</v>
      </c>
      <c r="R433" s="16" t="s">
        <v>475</v>
      </c>
      <c r="S433" s="13" t="s">
        <v>3174</v>
      </c>
      <c r="T433" s="16" t="s">
        <v>252</v>
      </c>
      <c r="U433" s="14" t="s">
        <v>3175</v>
      </c>
      <c r="V433" s="13" t="s">
        <v>3176</v>
      </c>
      <c r="W433" s="13"/>
      <c r="X433" s="13"/>
      <c r="Y433" s="13" t="s">
        <v>241</v>
      </c>
    </row>
    <row r="434" spans="1:25" ht="187.95" customHeight="1" x14ac:dyDescent="0.2">
      <c r="A434" s="12"/>
      <c r="B434" s="13" t="s">
        <v>3177</v>
      </c>
      <c r="C434" s="13"/>
      <c r="D434" s="14" t="s">
        <v>3178</v>
      </c>
      <c r="E434" s="14" t="s">
        <v>1146</v>
      </c>
      <c r="F434" s="13" t="s">
        <v>3179</v>
      </c>
      <c r="G434" s="15" t="s">
        <v>3180</v>
      </c>
      <c r="H434" s="16" t="s">
        <v>2142</v>
      </c>
      <c r="I434" s="13" t="s">
        <v>478</v>
      </c>
      <c r="J434" s="16" t="s">
        <v>224</v>
      </c>
      <c r="K434" s="14" t="s">
        <v>2661</v>
      </c>
      <c r="L434" s="13" t="s">
        <v>3181</v>
      </c>
      <c r="M434" s="13" t="s">
        <v>732</v>
      </c>
      <c r="N434" s="17">
        <v>275</v>
      </c>
      <c r="O434" s="13"/>
      <c r="P434" s="14" t="s">
        <v>3182</v>
      </c>
      <c r="Q434" s="16" t="s">
        <v>43</v>
      </c>
      <c r="R434" s="16" t="s">
        <v>277</v>
      </c>
      <c r="S434" s="13" t="s">
        <v>3183</v>
      </c>
      <c r="T434" s="16" t="s">
        <v>80</v>
      </c>
      <c r="U434" s="14" t="s">
        <v>3184</v>
      </c>
      <c r="V434" s="13" t="s">
        <v>3185</v>
      </c>
      <c r="W434" s="13"/>
      <c r="X434" s="13"/>
      <c r="Y434" s="13" t="s">
        <v>108</v>
      </c>
    </row>
    <row r="435" spans="1:25" ht="199.05" customHeight="1" x14ac:dyDescent="0.2">
      <c r="A435" s="12"/>
      <c r="B435" s="13" t="s">
        <v>3186</v>
      </c>
      <c r="C435" s="13"/>
      <c r="D435" s="14" t="s">
        <v>3187</v>
      </c>
      <c r="E435" s="14" t="s">
        <v>1146</v>
      </c>
      <c r="F435" s="13" t="s">
        <v>3188</v>
      </c>
      <c r="G435" s="15" t="s">
        <v>3189</v>
      </c>
      <c r="H435" s="16" t="s">
        <v>2142</v>
      </c>
      <c r="I435" s="13" t="s">
        <v>478</v>
      </c>
      <c r="J435" s="16" t="s">
        <v>224</v>
      </c>
      <c r="K435" s="14" t="s">
        <v>2661</v>
      </c>
      <c r="L435" s="13" t="s">
        <v>3190</v>
      </c>
      <c r="M435" s="13" t="s">
        <v>732</v>
      </c>
      <c r="N435" s="17">
        <v>275</v>
      </c>
      <c r="O435" s="13"/>
      <c r="P435" s="14" t="s">
        <v>3182</v>
      </c>
      <c r="Q435" s="16" t="s">
        <v>43</v>
      </c>
      <c r="R435" s="16" t="s">
        <v>277</v>
      </c>
      <c r="S435" s="13" t="s">
        <v>3183</v>
      </c>
      <c r="T435" s="16" t="s">
        <v>80</v>
      </c>
      <c r="U435" s="14" t="s">
        <v>3191</v>
      </c>
      <c r="V435" s="13" t="s">
        <v>318</v>
      </c>
      <c r="W435" s="13"/>
      <c r="X435" s="13"/>
      <c r="Y435" s="13" t="s">
        <v>108</v>
      </c>
    </row>
    <row r="436" spans="1:25" ht="121.95" customHeight="1" x14ac:dyDescent="0.2">
      <c r="A436" s="12"/>
      <c r="B436" s="13" t="s">
        <v>3192</v>
      </c>
      <c r="C436" s="13"/>
      <c r="D436" s="14" t="s">
        <v>3193</v>
      </c>
      <c r="E436" s="14" t="s">
        <v>1146</v>
      </c>
      <c r="F436" s="13" t="s">
        <v>3194</v>
      </c>
      <c r="G436" s="15" t="s">
        <v>3195</v>
      </c>
      <c r="H436" s="16" t="s">
        <v>2142</v>
      </c>
      <c r="I436" s="13" t="s">
        <v>3196</v>
      </c>
      <c r="J436" s="16" t="s">
        <v>224</v>
      </c>
      <c r="K436" s="14" t="s">
        <v>2661</v>
      </c>
      <c r="L436" s="13" t="s">
        <v>3197</v>
      </c>
      <c r="M436" s="13" t="s">
        <v>732</v>
      </c>
      <c r="N436" s="17">
        <v>107.24</v>
      </c>
      <c r="O436" s="13"/>
      <c r="P436" s="14" t="s">
        <v>3198</v>
      </c>
      <c r="Q436" s="16" t="s">
        <v>43</v>
      </c>
      <c r="R436" s="16" t="s">
        <v>277</v>
      </c>
      <c r="S436" s="13" t="s">
        <v>3199</v>
      </c>
      <c r="T436" s="16" t="s">
        <v>86</v>
      </c>
      <c r="U436" s="14" t="s">
        <v>3200</v>
      </c>
      <c r="V436" s="13" t="s">
        <v>2685</v>
      </c>
      <c r="W436" s="13"/>
      <c r="X436" s="13"/>
      <c r="Y436" s="13" t="s">
        <v>49</v>
      </c>
    </row>
    <row r="437" spans="1:25" ht="67.05" customHeight="1" x14ac:dyDescent="0.2">
      <c r="A437" s="12"/>
      <c r="B437" s="13" t="s">
        <v>3201</v>
      </c>
      <c r="C437" s="13"/>
      <c r="D437" s="14" t="s">
        <v>3202</v>
      </c>
      <c r="E437" s="14" t="s">
        <v>1146</v>
      </c>
      <c r="F437" s="13" t="s">
        <v>3203</v>
      </c>
      <c r="G437" s="15" t="s">
        <v>3204</v>
      </c>
      <c r="H437" s="16" t="s">
        <v>114</v>
      </c>
      <c r="I437" s="13" t="s">
        <v>2972</v>
      </c>
      <c r="J437" s="16" t="s">
        <v>68</v>
      </c>
      <c r="K437" s="14" t="s">
        <v>2661</v>
      </c>
      <c r="L437" s="13" t="s">
        <v>3205</v>
      </c>
      <c r="M437" s="13" t="s">
        <v>241</v>
      </c>
      <c r="N437" s="17">
        <v>613.53</v>
      </c>
      <c r="O437" s="13"/>
      <c r="P437" s="14" t="s">
        <v>2974</v>
      </c>
      <c r="Q437" s="16" t="s">
        <v>43</v>
      </c>
      <c r="R437" s="16" t="s">
        <v>277</v>
      </c>
      <c r="S437" s="13" t="s">
        <v>2975</v>
      </c>
      <c r="T437" s="16" t="s">
        <v>60</v>
      </c>
      <c r="U437" s="14" t="s">
        <v>3206</v>
      </c>
      <c r="V437" s="13" t="s">
        <v>2977</v>
      </c>
      <c r="W437" s="13"/>
      <c r="X437" s="13"/>
      <c r="Y437" s="13" t="s">
        <v>241</v>
      </c>
    </row>
    <row r="438" spans="1:25" ht="144" customHeight="1" x14ac:dyDescent="0.2">
      <c r="A438" s="12"/>
      <c r="B438" s="13" t="s">
        <v>3207</v>
      </c>
      <c r="C438" s="13"/>
      <c r="D438" s="14" t="s">
        <v>3208</v>
      </c>
      <c r="E438" s="14" t="s">
        <v>1146</v>
      </c>
      <c r="F438" s="13" t="s">
        <v>3209</v>
      </c>
      <c r="G438" s="15" t="s">
        <v>3210</v>
      </c>
      <c r="H438" s="16" t="s">
        <v>114</v>
      </c>
      <c r="I438" s="13" t="s">
        <v>177</v>
      </c>
      <c r="J438" s="16" t="s">
        <v>68</v>
      </c>
      <c r="K438" s="14" t="s">
        <v>2661</v>
      </c>
      <c r="L438" s="13" t="s">
        <v>3211</v>
      </c>
      <c r="M438" s="13" t="s">
        <v>241</v>
      </c>
      <c r="N438" s="17">
        <v>913.48</v>
      </c>
      <c r="O438" s="13"/>
      <c r="P438" s="14" t="s">
        <v>2993</v>
      </c>
      <c r="Q438" s="16" t="s">
        <v>43</v>
      </c>
      <c r="R438" s="16" t="s">
        <v>277</v>
      </c>
      <c r="S438" s="13" t="s">
        <v>2994</v>
      </c>
      <c r="T438" s="16" t="s">
        <v>88</v>
      </c>
      <c r="U438" s="14" t="s">
        <v>3212</v>
      </c>
      <c r="V438" s="13" t="s">
        <v>2996</v>
      </c>
      <c r="W438" s="13"/>
      <c r="X438" s="13"/>
      <c r="Y438" s="13" t="s">
        <v>49</v>
      </c>
    </row>
    <row r="439" spans="1:25" ht="133.05000000000001" customHeight="1" x14ac:dyDescent="0.2">
      <c r="A439" s="12"/>
      <c r="B439" s="13" t="s">
        <v>3213</v>
      </c>
      <c r="C439" s="13"/>
      <c r="D439" s="14" t="s">
        <v>3214</v>
      </c>
      <c r="E439" s="14" t="s">
        <v>1146</v>
      </c>
      <c r="F439" s="13" t="s">
        <v>3215</v>
      </c>
      <c r="G439" s="15" t="s">
        <v>3216</v>
      </c>
      <c r="H439" s="16" t="s">
        <v>114</v>
      </c>
      <c r="I439" s="13" t="s">
        <v>159</v>
      </c>
      <c r="J439" s="16" t="s">
        <v>78</v>
      </c>
      <c r="K439" s="14" t="s">
        <v>2661</v>
      </c>
      <c r="L439" s="13" t="s">
        <v>3217</v>
      </c>
      <c r="M439" s="13" t="s">
        <v>732</v>
      </c>
      <c r="N439" s="17">
        <v>154.13</v>
      </c>
      <c r="O439" s="13"/>
      <c r="P439" s="14" t="s">
        <v>2691</v>
      </c>
      <c r="Q439" s="16" t="s">
        <v>43</v>
      </c>
      <c r="R439" s="16" t="s">
        <v>277</v>
      </c>
      <c r="S439" s="13" t="s">
        <v>2692</v>
      </c>
      <c r="T439" s="16" t="s">
        <v>75</v>
      </c>
      <c r="U439" s="14" t="s">
        <v>3218</v>
      </c>
      <c r="V439" s="13" t="s">
        <v>2694</v>
      </c>
      <c r="W439" s="13"/>
      <c r="X439" s="13"/>
      <c r="Y439" s="13" t="s">
        <v>49</v>
      </c>
    </row>
    <row r="440" spans="1:25" ht="144" customHeight="1" x14ac:dyDescent="0.2">
      <c r="A440" s="12"/>
      <c r="B440" s="13" t="s">
        <v>3219</v>
      </c>
      <c r="C440" s="13"/>
      <c r="D440" s="14" t="s">
        <v>3220</v>
      </c>
      <c r="E440" s="14" t="s">
        <v>1146</v>
      </c>
      <c r="F440" s="13" t="s">
        <v>3221</v>
      </c>
      <c r="G440" s="15" t="s">
        <v>3222</v>
      </c>
      <c r="H440" s="16" t="s">
        <v>2850</v>
      </c>
      <c r="I440" s="13" t="s">
        <v>547</v>
      </c>
      <c r="J440" s="16" t="s">
        <v>78</v>
      </c>
      <c r="K440" s="14" t="s">
        <v>2661</v>
      </c>
      <c r="L440" s="13" t="s">
        <v>3223</v>
      </c>
      <c r="M440" s="13" t="s">
        <v>241</v>
      </c>
      <c r="N440" s="17">
        <v>182.34</v>
      </c>
      <c r="O440" s="13"/>
      <c r="P440" s="14" t="s">
        <v>3224</v>
      </c>
      <c r="Q440" s="16" t="s">
        <v>43</v>
      </c>
      <c r="R440" s="16" t="s">
        <v>739</v>
      </c>
      <c r="S440" s="13" t="s">
        <v>3225</v>
      </c>
      <c r="T440" s="16" t="s">
        <v>136</v>
      </c>
      <c r="U440" s="14" t="s">
        <v>3226</v>
      </c>
      <c r="V440" s="13" t="s">
        <v>3227</v>
      </c>
      <c r="W440" s="13"/>
      <c r="X440" s="13"/>
      <c r="Y440" s="13" t="s">
        <v>241</v>
      </c>
    </row>
    <row r="441" spans="1:25" ht="133.05000000000001" customHeight="1" x14ac:dyDescent="0.2">
      <c r="A441" s="12"/>
      <c r="B441" s="13" t="s">
        <v>3228</v>
      </c>
      <c r="C441" s="13"/>
      <c r="D441" s="14" t="s">
        <v>3229</v>
      </c>
      <c r="E441" s="14" t="s">
        <v>1146</v>
      </c>
      <c r="F441" s="13" t="s">
        <v>3230</v>
      </c>
      <c r="G441" s="15" t="s">
        <v>3231</v>
      </c>
      <c r="H441" s="16" t="s">
        <v>2850</v>
      </c>
      <c r="I441" s="13" t="s">
        <v>223</v>
      </c>
      <c r="J441" s="16" t="s">
        <v>78</v>
      </c>
      <c r="K441" s="14" t="s">
        <v>2661</v>
      </c>
      <c r="L441" s="13" t="s">
        <v>3232</v>
      </c>
      <c r="M441" s="13" t="s">
        <v>241</v>
      </c>
      <c r="N441" s="17">
        <v>663</v>
      </c>
      <c r="O441" s="13"/>
      <c r="P441" s="14" t="s">
        <v>2930</v>
      </c>
      <c r="Q441" s="16" t="s">
        <v>43</v>
      </c>
      <c r="R441" s="16" t="s">
        <v>277</v>
      </c>
      <c r="S441" s="13" t="s">
        <v>3233</v>
      </c>
      <c r="T441" s="16" t="s">
        <v>86</v>
      </c>
      <c r="U441" s="14" t="s">
        <v>3234</v>
      </c>
      <c r="V441" s="13" t="s">
        <v>3235</v>
      </c>
      <c r="W441" s="13"/>
      <c r="X441" s="13"/>
      <c r="Y441" s="13" t="s">
        <v>241</v>
      </c>
    </row>
    <row r="442" spans="1:25" ht="111" customHeight="1" x14ac:dyDescent="0.2">
      <c r="A442" s="12"/>
      <c r="B442" s="13" t="s">
        <v>3236</v>
      </c>
      <c r="C442" s="13"/>
      <c r="D442" s="14" t="s">
        <v>3237</v>
      </c>
      <c r="E442" s="14" t="s">
        <v>1146</v>
      </c>
      <c r="F442" s="13" t="s">
        <v>3238</v>
      </c>
      <c r="G442" s="15" t="s">
        <v>3239</v>
      </c>
      <c r="H442" s="16" t="s">
        <v>2850</v>
      </c>
      <c r="I442" s="13" t="s">
        <v>274</v>
      </c>
      <c r="J442" s="16" t="s">
        <v>78</v>
      </c>
      <c r="K442" s="14" t="s">
        <v>2661</v>
      </c>
      <c r="L442" s="13" t="s">
        <v>3240</v>
      </c>
      <c r="M442" s="13" t="s">
        <v>241</v>
      </c>
      <c r="N442" s="17">
        <v>454.1</v>
      </c>
      <c r="O442" s="13"/>
      <c r="P442" s="14" t="s">
        <v>3241</v>
      </c>
      <c r="Q442" s="16" t="s">
        <v>43</v>
      </c>
      <c r="R442" s="16" t="s">
        <v>475</v>
      </c>
      <c r="S442" s="13" t="s">
        <v>3242</v>
      </c>
      <c r="T442" s="16"/>
      <c r="U442" s="14" t="s">
        <v>3243</v>
      </c>
      <c r="V442" s="13" t="s">
        <v>3244</v>
      </c>
      <c r="W442" s="13"/>
      <c r="X442" s="13"/>
      <c r="Y442" s="13" t="s">
        <v>241</v>
      </c>
    </row>
    <row r="443" spans="1:25" ht="100.05" customHeight="1" x14ac:dyDescent="0.2">
      <c r="A443" s="12"/>
      <c r="B443" s="19">
        <v>1556811</v>
      </c>
      <c r="C443" s="13"/>
      <c r="D443" s="14" t="s">
        <v>3245</v>
      </c>
      <c r="E443" s="14" t="s">
        <v>1146</v>
      </c>
      <c r="F443" s="13" t="s">
        <v>3246</v>
      </c>
      <c r="G443" s="15" t="s">
        <v>3247</v>
      </c>
      <c r="H443" s="16" t="s">
        <v>114</v>
      </c>
      <c r="I443" s="13" t="s">
        <v>274</v>
      </c>
      <c r="J443" s="16" t="s">
        <v>38</v>
      </c>
      <c r="K443" s="14" t="s">
        <v>2661</v>
      </c>
      <c r="L443" s="13" t="s">
        <v>3248</v>
      </c>
      <c r="M443" s="13" t="s">
        <v>732</v>
      </c>
      <c r="N443" s="17">
        <v>500.08</v>
      </c>
      <c r="O443" s="13"/>
      <c r="P443" s="14" t="s">
        <v>3156</v>
      </c>
      <c r="Q443" s="16" t="s">
        <v>43</v>
      </c>
      <c r="R443" s="16" t="s">
        <v>277</v>
      </c>
      <c r="S443" s="13" t="s">
        <v>2779</v>
      </c>
      <c r="T443" s="16" t="s">
        <v>136</v>
      </c>
      <c r="U443" s="14" t="s">
        <v>3249</v>
      </c>
      <c r="V443" s="13" t="s">
        <v>2762</v>
      </c>
      <c r="W443" s="13"/>
      <c r="X443" s="13"/>
      <c r="Y443" s="13" t="s">
        <v>241</v>
      </c>
    </row>
    <row r="444" spans="1:25" ht="100.05" customHeight="1" x14ac:dyDescent="0.2">
      <c r="A444" s="12"/>
      <c r="B444" s="19">
        <v>1213071</v>
      </c>
      <c r="C444" s="13"/>
      <c r="D444" s="14" t="s">
        <v>3250</v>
      </c>
      <c r="E444" s="14" t="s">
        <v>1146</v>
      </c>
      <c r="F444" s="13" t="s">
        <v>3251</v>
      </c>
      <c r="G444" s="15" t="s">
        <v>3252</v>
      </c>
      <c r="H444" s="16" t="s">
        <v>114</v>
      </c>
      <c r="I444" s="13" t="s">
        <v>547</v>
      </c>
      <c r="J444" s="16" t="s">
        <v>38</v>
      </c>
      <c r="K444" s="14" t="s">
        <v>2661</v>
      </c>
      <c r="L444" s="13" t="s">
        <v>3253</v>
      </c>
      <c r="M444" s="13" t="s">
        <v>732</v>
      </c>
      <c r="N444" s="17">
        <v>131.56</v>
      </c>
      <c r="O444" s="13"/>
      <c r="P444" s="14" t="s">
        <v>3254</v>
      </c>
      <c r="Q444" s="16" t="s">
        <v>43</v>
      </c>
      <c r="R444" s="16" t="s">
        <v>277</v>
      </c>
      <c r="S444" s="13" t="s">
        <v>61</v>
      </c>
      <c r="T444" s="16" t="s">
        <v>86</v>
      </c>
      <c r="U444" s="14" t="s">
        <v>3255</v>
      </c>
      <c r="V444" s="13" t="s">
        <v>343</v>
      </c>
      <c r="W444" s="13"/>
      <c r="X444" s="13"/>
      <c r="Y444" s="13"/>
    </row>
    <row r="445" spans="1:25" ht="33" customHeight="1" x14ac:dyDescent="0.2">
      <c r="A445" s="12"/>
      <c r="B445" s="19">
        <v>834020</v>
      </c>
      <c r="C445" s="13"/>
      <c r="D445" s="14" t="s">
        <v>3256</v>
      </c>
      <c r="E445" s="14" t="s">
        <v>1146</v>
      </c>
      <c r="F445" s="13" t="s">
        <v>3257</v>
      </c>
      <c r="G445" s="15" t="s">
        <v>3046</v>
      </c>
      <c r="H445" s="16" t="s">
        <v>114</v>
      </c>
      <c r="I445" s="13" t="s">
        <v>547</v>
      </c>
      <c r="J445" s="16" t="s">
        <v>541</v>
      </c>
      <c r="K445" s="14" t="s">
        <v>2661</v>
      </c>
      <c r="L445" s="13" t="s">
        <v>3258</v>
      </c>
      <c r="M445" s="13" t="s">
        <v>732</v>
      </c>
      <c r="N445" s="17">
        <v>166.58</v>
      </c>
      <c r="O445" s="13"/>
      <c r="P445" s="14" t="s">
        <v>3048</v>
      </c>
      <c r="Q445" s="16" t="s">
        <v>43</v>
      </c>
      <c r="R445" s="16" t="s">
        <v>90</v>
      </c>
      <c r="S445" s="13" t="s">
        <v>3049</v>
      </c>
      <c r="T445" s="16" t="s">
        <v>136</v>
      </c>
      <c r="U445" s="14" t="s">
        <v>3259</v>
      </c>
      <c r="V445" s="13" t="s">
        <v>3051</v>
      </c>
      <c r="W445" s="13"/>
      <c r="X445" s="13"/>
      <c r="Y445" s="13"/>
    </row>
    <row r="446" spans="1:25" ht="67.05" customHeight="1" x14ac:dyDescent="0.2">
      <c r="A446" s="12"/>
      <c r="B446" s="19">
        <v>886469</v>
      </c>
      <c r="C446" s="13"/>
      <c r="D446" s="14" t="s">
        <v>3260</v>
      </c>
      <c r="E446" s="14" t="s">
        <v>1146</v>
      </c>
      <c r="F446" s="13" t="s">
        <v>3261</v>
      </c>
      <c r="G446" s="15" t="s">
        <v>3262</v>
      </c>
      <c r="H446" s="16" t="s">
        <v>114</v>
      </c>
      <c r="I446" s="13" t="s">
        <v>373</v>
      </c>
      <c r="J446" s="16" t="s">
        <v>541</v>
      </c>
      <c r="K446" s="14" t="s">
        <v>2661</v>
      </c>
      <c r="L446" s="13" t="s">
        <v>3261</v>
      </c>
      <c r="M446" s="13" t="s">
        <v>241</v>
      </c>
      <c r="N446" s="17">
        <v>240</v>
      </c>
      <c r="O446" s="13"/>
      <c r="P446" s="14" t="s">
        <v>3263</v>
      </c>
      <c r="Q446" s="16" t="s">
        <v>43</v>
      </c>
      <c r="R446" s="16" t="s">
        <v>277</v>
      </c>
      <c r="S446" s="13" t="s">
        <v>3264</v>
      </c>
      <c r="T446" s="16"/>
      <c r="U446" s="14" t="s">
        <v>3265</v>
      </c>
      <c r="V446" s="13" t="s">
        <v>3266</v>
      </c>
      <c r="W446" s="13"/>
      <c r="X446" s="13"/>
      <c r="Y446" s="13"/>
    </row>
    <row r="447" spans="1:25" ht="166.05" customHeight="1" x14ac:dyDescent="0.2">
      <c r="A447" s="12"/>
      <c r="B447" s="13" t="s">
        <v>3267</v>
      </c>
      <c r="C447" s="13"/>
      <c r="D447" s="14" t="s">
        <v>3268</v>
      </c>
      <c r="E447" s="14" t="s">
        <v>1146</v>
      </c>
      <c r="F447" s="13" t="s">
        <v>3269</v>
      </c>
      <c r="G447" s="15" t="s">
        <v>3270</v>
      </c>
      <c r="H447" s="16" t="s">
        <v>2142</v>
      </c>
      <c r="I447" s="13" t="s">
        <v>547</v>
      </c>
      <c r="J447" s="16" t="s">
        <v>324</v>
      </c>
      <c r="K447" s="14" t="s">
        <v>2661</v>
      </c>
      <c r="L447" s="13" t="s">
        <v>3271</v>
      </c>
      <c r="M447" s="13" t="s">
        <v>241</v>
      </c>
      <c r="N447" s="17">
        <v>330.75</v>
      </c>
      <c r="O447" s="13"/>
      <c r="P447" s="14" t="s">
        <v>2797</v>
      </c>
      <c r="Q447" s="16" t="s">
        <v>43</v>
      </c>
      <c r="R447" s="16" t="s">
        <v>277</v>
      </c>
      <c r="S447" s="13" t="s">
        <v>2760</v>
      </c>
      <c r="T447" s="16" t="s">
        <v>136</v>
      </c>
      <c r="U447" s="14" t="s">
        <v>3272</v>
      </c>
      <c r="V447" s="13" t="s">
        <v>2762</v>
      </c>
      <c r="W447" s="13"/>
      <c r="X447" s="13"/>
      <c r="Y447" s="13" t="s">
        <v>241</v>
      </c>
    </row>
    <row r="448" spans="1:25" ht="100.05" customHeight="1" x14ac:dyDescent="0.2">
      <c r="A448" s="12"/>
      <c r="B448" s="13" t="s">
        <v>3273</v>
      </c>
      <c r="C448" s="13"/>
      <c r="D448" s="14" t="s">
        <v>3274</v>
      </c>
      <c r="E448" s="14" t="s">
        <v>1146</v>
      </c>
      <c r="F448" s="13" t="s">
        <v>3275</v>
      </c>
      <c r="G448" s="15" t="s">
        <v>3276</v>
      </c>
      <c r="H448" s="16" t="s">
        <v>114</v>
      </c>
      <c r="I448" s="13" t="s">
        <v>2680</v>
      </c>
      <c r="J448" s="16" t="s">
        <v>68</v>
      </c>
      <c r="K448" s="14" t="s">
        <v>2661</v>
      </c>
      <c r="L448" s="13" t="s">
        <v>3277</v>
      </c>
      <c r="M448" s="13" t="s">
        <v>732</v>
      </c>
      <c r="N448" s="17">
        <v>146.97999999999999</v>
      </c>
      <c r="O448" s="13"/>
      <c r="P448" s="14" t="s">
        <v>3278</v>
      </c>
      <c r="Q448" s="16" t="s">
        <v>43</v>
      </c>
      <c r="R448" s="16" t="s">
        <v>277</v>
      </c>
      <c r="S448" s="13" t="s">
        <v>3279</v>
      </c>
      <c r="T448" s="16" t="s">
        <v>86</v>
      </c>
      <c r="U448" s="14" t="s">
        <v>3280</v>
      </c>
      <c r="V448" s="13" t="s">
        <v>3281</v>
      </c>
      <c r="W448" s="13"/>
      <c r="X448" s="13"/>
      <c r="Y448" s="13" t="s">
        <v>49</v>
      </c>
    </row>
    <row r="449" spans="1:25" ht="121.95" customHeight="1" x14ac:dyDescent="0.2">
      <c r="A449" s="12"/>
      <c r="B449" s="13" t="s">
        <v>3282</v>
      </c>
      <c r="C449" s="13"/>
      <c r="D449" s="14" t="s">
        <v>3283</v>
      </c>
      <c r="E449" s="14" t="s">
        <v>1146</v>
      </c>
      <c r="F449" s="13" t="s">
        <v>3284</v>
      </c>
      <c r="G449" s="15" t="s">
        <v>3285</v>
      </c>
      <c r="H449" s="16" t="s">
        <v>114</v>
      </c>
      <c r="I449" s="13" t="s">
        <v>3286</v>
      </c>
      <c r="J449" s="16" t="s">
        <v>68</v>
      </c>
      <c r="K449" s="14" t="s">
        <v>2661</v>
      </c>
      <c r="L449" s="13" t="s">
        <v>3287</v>
      </c>
      <c r="M449" s="13" t="s">
        <v>732</v>
      </c>
      <c r="N449" s="17">
        <v>132.69</v>
      </c>
      <c r="O449" s="13"/>
      <c r="P449" s="14" t="s">
        <v>3288</v>
      </c>
      <c r="Q449" s="16" t="s">
        <v>43</v>
      </c>
      <c r="R449" s="16" t="s">
        <v>277</v>
      </c>
      <c r="S449" s="13" t="s">
        <v>2994</v>
      </c>
      <c r="T449" s="16" t="s">
        <v>70</v>
      </c>
      <c r="U449" s="14" t="s">
        <v>3289</v>
      </c>
      <c r="V449" s="13" t="s">
        <v>3011</v>
      </c>
      <c r="W449" s="13"/>
      <c r="X449" s="13"/>
      <c r="Y449" s="13" t="s">
        <v>49</v>
      </c>
    </row>
    <row r="450" spans="1:25" ht="177" customHeight="1" x14ac:dyDescent="0.2">
      <c r="A450" s="12"/>
      <c r="B450" s="13" t="s">
        <v>3290</v>
      </c>
      <c r="C450" s="13"/>
      <c r="D450" s="14" t="s">
        <v>3291</v>
      </c>
      <c r="E450" s="14" t="s">
        <v>1146</v>
      </c>
      <c r="F450" s="13" t="s">
        <v>3292</v>
      </c>
      <c r="G450" s="15" t="s">
        <v>2981</v>
      </c>
      <c r="H450" s="16" t="s">
        <v>114</v>
      </c>
      <c r="I450" s="13" t="s">
        <v>401</v>
      </c>
      <c r="J450" s="16" t="s">
        <v>68</v>
      </c>
      <c r="K450" s="14" t="s">
        <v>2661</v>
      </c>
      <c r="L450" s="13" t="s">
        <v>3293</v>
      </c>
      <c r="M450" s="13" t="s">
        <v>241</v>
      </c>
      <c r="N450" s="17">
        <v>595.08000000000004</v>
      </c>
      <c r="O450" s="13"/>
      <c r="P450" s="14" t="s">
        <v>2983</v>
      </c>
      <c r="Q450" s="16" t="s">
        <v>43</v>
      </c>
      <c r="R450" s="16" t="s">
        <v>277</v>
      </c>
      <c r="S450" s="13" t="s">
        <v>2984</v>
      </c>
      <c r="T450" s="16" t="s">
        <v>2985</v>
      </c>
      <c r="U450" s="14" t="s">
        <v>3294</v>
      </c>
      <c r="V450" s="13" t="s">
        <v>3002</v>
      </c>
      <c r="W450" s="13"/>
      <c r="X450" s="13"/>
      <c r="Y450" s="13" t="s">
        <v>241</v>
      </c>
    </row>
    <row r="451" spans="1:25" ht="100.05" customHeight="1" x14ac:dyDescent="0.2">
      <c r="A451" s="12"/>
      <c r="B451" s="13" t="s">
        <v>3295</v>
      </c>
      <c r="C451" s="13"/>
      <c r="D451" s="14" t="s">
        <v>3296</v>
      </c>
      <c r="E451" s="14" t="s">
        <v>1146</v>
      </c>
      <c r="F451" s="13" t="s">
        <v>3297</v>
      </c>
      <c r="G451" s="15" t="s">
        <v>3298</v>
      </c>
      <c r="H451" s="16" t="s">
        <v>2142</v>
      </c>
      <c r="I451" s="13" t="s">
        <v>409</v>
      </c>
      <c r="J451" s="16" t="s">
        <v>78</v>
      </c>
      <c r="K451" s="14" t="s">
        <v>2661</v>
      </c>
      <c r="L451" s="13" t="s">
        <v>3299</v>
      </c>
      <c r="M451" s="13" t="s">
        <v>241</v>
      </c>
      <c r="N451" s="17">
        <v>286</v>
      </c>
      <c r="O451" s="13"/>
      <c r="P451" s="14" t="s">
        <v>3300</v>
      </c>
      <c r="Q451" s="16" t="s">
        <v>43</v>
      </c>
      <c r="R451" s="16" t="s">
        <v>2327</v>
      </c>
      <c r="S451" s="13" t="s">
        <v>3301</v>
      </c>
      <c r="T451" s="16" t="s">
        <v>44</v>
      </c>
      <c r="U451" s="14" t="s">
        <v>3302</v>
      </c>
      <c r="V451" s="13" t="s">
        <v>2042</v>
      </c>
      <c r="W451" s="13"/>
      <c r="X451" s="13"/>
      <c r="Y451" s="13" t="s">
        <v>49</v>
      </c>
    </row>
    <row r="452" spans="1:25" ht="220.95" customHeight="1" x14ac:dyDescent="0.2">
      <c r="A452" s="12"/>
      <c r="B452" s="13" t="s">
        <v>3303</v>
      </c>
      <c r="C452" s="13"/>
      <c r="D452" s="14" t="s">
        <v>3304</v>
      </c>
      <c r="E452" s="14" t="s">
        <v>1146</v>
      </c>
      <c r="F452" s="13" t="s">
        <v>3305</v>
      </c>
      <c r="G452" s="15" t="s">
        <v>3306</v>
      </c>
      <c r="H452" s="16" t="s">
        <v>114</v>
      </c>
      <c r="I452" s="13" t="s">
        <v>274</v>
      </c>
      <c r="J452" s="16" t="s">
        <v>78</v>
      </c>
      <c r="K452" s="14" t="s">
        <v>2661</v>
      </c>
      <c r="L452" s="13" t="s">
        <v>3307</v>
      </c>
      <c r="M452" s="13" t="s">
        <v>241</v>
      </c>
      <c r="N452" s="17">
        <v>400.89</v>
      </c>
      <c r="O452" s="13"/>
      <c r="P452" s="14"/>
      <c r="Q452" s="16" t="s">
        <v>43</v>
      </c>
      <c r="R452" s="16" t="s">
        <v>3308</v>
      </c>
      <c r="S452" s="13" t="s">
        <v>3309</v>
      </c>
      <c r="T452" s="16" t="s">
        <v>277</v>
      </c>
      <c r="U452" s="14" t="s">
        <v>3310</v>
      </c>
      <c r="V452" s="13" t="s">
        <v>3311</v>
      </c>
      <c r="W452" s="13"/>
      <c r="X452" s="13"/>
      <c r="Y452" s="13" t="s">
        <v>241</v>
      </c>
    </row>
    <row r="453" spans="1:25" ht="166.05" customHeight="1" x14ac:dyDescent="0.2">
      <c r="A453" s="12"/>
      <c r="B453" s="13" t="s">
        <v>3312</v>
      </c>
      <c r="C453" s="13"/>
      <c r="D453" s="14" t="s">
        <v>3313</v>
      </c>
      <c r="E453" s="14" t="s">
        <v>1146</v>
      </c>
      <c r="F453" s="13" t="s">
        <v>3314</v>
      </c>
      <c r="G453" s="15" t="s">
        <v>3315</v>
      </c>
      <c r="H453" s="16" t="s">
        <v>36</v>
      </c>
      <c r="I453" s="13" t="s">
        <v>2920</v>
      </c>
      <c r="J453" s="16" t="s">
        <v>78</v>
      </c>
      <c r="K453" s="14" t="s">
        <v>2661</v>
      </c>
      <c r="L453" s="13" t="s">
        <v>3316</v>
      </c>
      <c r="M453" s="13" t="s">
        <v>241</v>
      </c>
      <c r="N453" s="17">
        <v>633.65</v>
      </c>
      <c r="O453" s="13"/>
      <c r="P453" s="14" t="s">
        <v>2751</v>
      </c>
      <c r="Q453" s="16" t="s">
        <v>43</v>
      </c>
      <c r="R453" s="16" t="s">
        <v>2060</v>
      </c>
      <c r="S453" s="13" t="s">
        <v>2922</v>
      </c>
      <c r="T453" s="16" t="s">
        <v>75</v>
      </c>
      <c r="U453" s="14" t="s">
        <v>3317</v>
      </c>
      <c r="V453" s="13" t="s">
        <v>2924</v>
      </c>
      <c r="W453" s="13"/>
      <c r="X453" s="13"/>
      <c r="Y453" s="13" t="s">
        <v>241</v>
      </c>
    </row>
    <row r="454" spans="1:25" ht="88.95" customHeight="1" x14ac:dyDescent="0.2">
      <c r="A454" s="12"/>
      <c r="B454" s="13" t="s">
        <v>3318</v>
      </c>
      <c r="C454" s="13"/>
      <c r="D454" s="14" t="s">
        <v>3319</v>
      </c>
      <c r="E454" s="14" t="s">
        <v>1146</v>
      </c>
      <c r="F454" s="13" t="s">
        <v>3320</v>
      </c>
      <c r="G454" s="15" t="s">
        <v>3321</v>
      </c>
      <c r="H454" s="16" t="s">
        <v>2142</v>
      </c>
      <c r="I454" s="13" t="s">
        <v>483</v>
      </c>
      <c r="J454" s="16" t="s">
        <v>78</v>
      </c>
      <c r="K454" s="14" t="s">
        <v>2661</v>
      </c>
      <c r="L454" s="13" t="s">
        <v>3320</v>
      </c>
      <c r="M454" s="13" t="s">
        <v>241</v>
      </c>
      <c r="N454" s="17">
        <v>288.52999999999997</v>
      </c>
      <c r="O454" s="13"/>
      <c r="P454" s="14" t="s">
        <v>3322</v>
      </c>
      <c r="Q454" s="16" t="s">
        <v>43</v>
      </c>
      <c r="R454" s="16" t="s">
        <v>3323</v>
      </c>
      <c r="S454" s="13" t="s">
        <v>3324</v>
      </c>
      <c r="T454" s="16" t="s">
        <v>277</v>
      </c>
      <c r="U454" s="14" t="s">
        <v>3325</v>
      </c>
      <c r="V454" s="13" t="s">
        <v>3326</v>
      </c>
      <c r="W454" s="13"/>
      <c r="X454" s="13"/>
      <c r="Y454" s="13" t="s">
        <v>241</v>
      </c>
    </row>
    <row r="455" spans="1:25" ht="144" customHeight="1" x14ac:dyDescent="0.2">
      <c r="A455" s="12"/>
      <c r="B455" s="13" t="s">
        <v>3327</v>
      </c>
      <c r="C455" s="13"/>
      <c r="D455" s="14" t="s">
        <v>3328</v>
      </c>
      <c r="E455" s="14" t="s">
        <v>1146</v>
      </c>
      <c r="F455" s="13" t="s">
        <v>3329</v>
      </c>
      <c r="G455" s="15" t="s">
        <v>3330</v>
      </c>
      <c r="H455" s="16" t="s">
        <v>114</v>
      </c>
      <c r="I455" s="13" t="s">
        <v>223</v>
      </c>
      <c r="J455" s="16" t="s">
        <v>78</v>
      </c>
      <c r="K455" s="14" t="s">
        <v>2661</v>
      </c>
      <c r="L455" s="13" t="s">
        <v>3331</v>
      </c>
      <c r="M455" s="13" t="s">
        <v>241</v>
      </c>
      <c r="N455" s="17">
        <v>663</v>
      </c>
      <c r="O455" s="13"/>
      <c r="P455" s="14" t="s">
        <v>2930</v>
      </c>
      <c r="Q455" s="16" t="s">
        <v>43</v>
      </c>
      <c r="R455" s="16" t="s">
        <v>269</v>
      </c>
      <c r="S455" s="13" t="s">
        <v>2931</v>
      </c>
      <c r="T455" s="16" t="s">
        <v>86</v>
      </c>
      <c r="U455" s="14" t="s">
        <v>3332</v>
      </c>
      <c r="V455" s="13" t="s">
        <v>3333</v>
      </c>
      <c r="W455" s="13"/>
      <c r="X455" s="13"/>
      <c r="Y455" s="13" t="s">
        <v>49</v>
      </c>
    </row>
    <row r="456" spans="1:25" ht="100.05" customHeight="1" x14ac:dyDescent="0.2">
      <c r="A456" s="12"/>
      <c r="B456" s="19">
        <v>1213062</v>
      </c>
      <c r="C456" s="13"/>
      <c r="D456" s="14" t="s">
        <v>3334</v>
      </c>
      <c r="E456" s="14" t="s">
        <v>1146</v>
      </c>
      <c r="F456" s="13" t="s">
        <v>3335</v>
      </c>
      <c r="G456" s="15" t="s">
        <v>3336</v>
      </c>
      <c r="H456" s="16" t="s">
        <v>114</v>
      </c>
      <c r="I456" s="13" t="s">
        <v>675</v>
      </c>
      <c r="J456" s="16" t="s">
        <v>38</v>
      </c>
      <c r="K456" s="14" t="s">
        <v>2661</v>
      </c>
      <c r="L456" s="13" t="s">
        <v>3337</v>
      </c>
      <c r="M456" s="13" t="s">
        <v>732</v>
      </c>
      <c r="N456" s="17">
        <v>381.76</v>
      </c>
      <c r="O456" s="13"/>
      <c r="P456" s="14" t="s">
        <v>2766</v>
      </c>
      <c r="Q456" s="16" t="s">
        <v>43</v>
      </c>
      <c r="R456" s="16" t="s">
        <v>277</v>
      </c>
      <c r="S456" s="13" t="s">
        <v>2501</v>
      </c>
      <c r="T456" s="16" t="s">
        <v>44</v>
      </c>
      <c r="U456" s="14" t="s">
        <v>3338</v>
      </c>
      <c r="V456" s="13" t="s">
        <v>2503</v>
      </c>
      <c r="W456" s="13"/>
      <c r="X456" s="13"/>
      <c r="Y456" s="13"/>
    </row>
    <row r="457" spans="1:25" ht="33" customHeight="1" x14ac:dyDescent="0.2">
      <c r="A457" s="12"/>
      <c r="B457" s="19">
        <v>886463</v>
      </c>
      <c r="C457" s="13"/>
      <c r="D457" s="14" t="s">
        <v>3339</v>
      </c>
      <c r="E457" s="14" t="s">
        <v>1146</v>
      </c>
      <c r="F457" s="13" t="s">
        <v>3340</v>
      </c>
      <c r="G457" s="15" t="s">
        <v>3046</v>
      </c>
      <c r="H457" s="16" t="s">
        <v>114</v>
      </c>
      <c r="I457" s="13" t="s">
        <v>3059</v>
      </c>
      <c r="J457" s="16" t="s">
        <v>541</v>
      </c>
      <c r="K457" s="14" t="s">
        <v>2661</v>
      </c>
      <c r="L457" s="13" t="s">
        <v>3341</v>
      </c>
      <c r="M457" s="13" t="s">
        <v>732</v>
      </c>
      <c r="N457" s="17">
        <v>166.58</v>
      </c>
      <c r="O457" s="13"/>
      <c r="P457" s="14" t="s">
        <v>3048</v>
      </c>
      <c r="Q457" s="16" t="s">
        <v>43</v>
      </c>
      <c r="R457" s="16" t="s">
        <v>2719</v>
      </c>
      <c r="S457" s="13" t="s">
        <v>3049</v>
      </c>
      <c r="T457" s="16" t="s">
        <v>136</v>
      </c>
      <c r="U457" s="14" t="s">
        <v>3342</v>
      </c>
      <c r="V457" s="13" t="s">
        <v>3051</v>
      </c>
      <c r="W457" s="13"/>
      <c r="X457" s="13"/>
      <c r="Y457" s="13"/>
    </row>
    <row r="458" spans="1:25" ht="88.95" customHeight="1" x14ac:dyDescent="0.2">
      <c r="A458" s="12"/>
      <c r="B458" s="19">
        <v>886477</v>
      </c>
      <c r="C458" s="13"/>
      <c r="D458" s="14" t="s">
        <v>3343</v>
      </c>
      <c r="E458" s="14" t="s">
        <v>1146</v>
      </c>
      <c r="F458" s="13" t="s">
        <v>3344</v>
      </c>
      <c r="G458" s="15" t="s">
        <v>2943</v>
      </c>
      <c r="H458" s="16" t="s">
        <v>114</v>
      </c>
      <c r="I458" s="13" t="s">
        <v>511</v>
      </c>
      <c r="J458" s="16" t="s">
        <v>78</v>
      </c>
      <c r="K458" s="14" t="s">
        <v>2661</v>
      </c>
      <c r="L458" s="13" t="s">
        <v>3345</v>
      </c>
      <c r="M458" s="13" t="s">
        <v>732</v>
      </c>
      <c r="N458" s="17">
        <v>85.22</v>
      </c>
      <c r="O458" s="13"/>
      <c r="P458" s="14" t="s">
        <v>2945</v>
      </c>
      <c r="Q458" s="16" t="s">
        <v>43</v>
      </c>
      <c r="R458" s="16" t="s">
        <v>277</v>
      </c>
      <c r="S458" s="13" t="s">
        <v>2938</v>
      </c>
      <c r="T458" s="16" t="s">
        <v>44</v>
      </c>
      <c r="U458" s="14" t="s">
        <v>3346</v>
      </c>
      <c r="V458" s="13" t="s">
        <v>318</v>
      </c>
      <c r="W458" s="13"/>
      <c r="X458" s="13"/>
      <c r="Y458" s="13" t="s">
        <v>49</v>
      </c>
    </row>
    <row r="459" spans="1:25" ht="33" customHeight="1" x14ac:dyDescent="0.2">
      <c r="A459" s="12"/>
      <c r="B459" s="19">
        <v>758160</v>
      </c>
      <c r="C459" s="13"/>
      <c r="D459" s="14" t="s">
        <v>3347</v>
      </c>
      <c r="E459" s="14" t="s">
        <v>1146</v>
      </c>
      <c r="F459" s="13" t="s">
        <v>3348</v>
      </c>
      <c r="G459" s="15" t="s">
        <v>2764</v>
      </c>
      <c r="H459" s="16" t="s">
        <v>114</v>
      </c>
      <c r="I459" s="13" t="s">
        <v>675</v>
      </c>
      <c r="J459" s="16" t="s">
        <v>541</v>
      </c>
      <c r="K459" s="14" t="s">
        <v>2661</v>
      </c>
      <c r="L459" s="13" t="s">
        <v>3349</v>
      </c>
      <c r="M459" s="13" t="s">
        <v>732</v>
      </c>
      <c r="N459" s="17">
        <v>381.81</v>
      </c>
      <c r="O459" s="13"/>
      <c r="P459" s="14" t="s">
        <v>2766</v>
      </c>
      <c r="Q459" s="16" t="s">
        <v>43</v>
      </c>
      <c r="R459" s="16" t="s">
        <v>90</v>
      </c>
      <c r="S459" s="13" t="s">
        <v>2501</v>
      </c>
      <c r="T459" s="16" t="s">
        <v>44</v>
      </c>
      <c r="U459" s="14" t="s">
        <v>3350</v>
      </c>
      <c r="V459" s="13" t="s">
        <v>2503</v>
      </c>
      <c r="W459" s="13"/>
      <c r="X459" s="13"/>
      <c r="Y459" s="13"/>
    </row>
    <row r="460" spans="1:25" ht="154.94999999999999" customHeight="1" x14ac:dyDescent="0.2">
      <c r="A460" s="12"/>
      <c r="B460" s="13" t="s">
        <v>3351</v>
      </c>
      <c r="C460" s="13"/>
      <c r="D460" s="14" t="s">
        <v>3352</v>
      </c>
      <c r="E460" s="14" t="s">
        <v>1146</v>
      </c>
      <c r="F460" s="13" t="s">
        <v>3353</v>
      </c>
      <c r="G460" s="15" t="s">
        <v>3354</v>
      </c>
      <c r="H460" s="16" t="s">
        <v>114</v>
      </c>
      <c r="I460" s="13" t="s">
        <v>406</v>
      </c>
      <c r="J460" s="16" t="s">
        <v>78</v>
      </c>
      <c r="K460" s="14" t="s">
        <v>2661</v>
      </c>
      <c r="L460" s="13" t="s">
        <v>3353</v>
      </c>
      <c r="M460" s="13" t="s">
        <v>241</v>
      </c>
      <c r="N460" s="17">
        <v>243.07</v>
      </c>
      <c r="O460" s="13"/>
      <c r="P460" s="14" t="s">
        <v>3355</v>
      </c>
      <c r="Q460" s="16" t="s">
        <v>43</v>
      </c>
      <c r="R460" s="16" t="s">
        <v>475</v>
      </c>
      <c r="S460" s="13" t="s">
        <v>3356</v>
      </c>
      <c r="T460" s="16"/>
      <c r="U460" s="14" t="s">
        <v>3357</v>
      </c>
      <c r="V460" s="13" t="s">
        <v>3358</v>
      </c>
      <c r="W460" s="13"/>
      <c r="X460" s="13"/>
      <c r="Y460" s="13" t="s">
        <v>241</v>
      </c>
    </row>
    <row r="461" spans="1:25" ht="78" customHeight="1" x14ac:dyDescent="0.2">
      <c r="A461" s="12"/>
      <c r="B461" s="13" t="s">
        <v>3359</v>
      </c>
      <c r="C461" s="13"/>
      <c r="D461" s="14" t="s">
        <v>3360</v>
      </c>
      <c r="E461" s="14" t="s">
        <v>3361</v>
      </c>
      <c r="F461" s="13" t="s">
        <v>3362</v>
      </c>
      <c r="G461" s="15" t="s">
        <v>3363</v>
      </c>
      <c r="H461" s="16" t="s">
        <v>114</v>
      </c>
      <c r="I461" s="13" t="s">
        <v>203</v>
      </c>
      <c r="J461" s="16" t="s">
        <v>68</v>
      </c>
      <c r="K461" s="14" t="s">
        <v>2661</v>
      </c>
      <c r="L461" s="13" t="s">
        <v>3364</v>
      </c>
      <c r="M461" s="13" t="s">
        <v>241</v>
      </c>
      <c r="N461" s="17">
        <v>512.58000000000004</v>
      </c>
      <c r="O461" s="13"/>
      <c r="P461" s="14" t="s">
        <v>3365</v>
      </c>
      <c r="Q461" s="16" t="s">
        <v>43</v>
      </c>
      <c r="R461" s="16" t="s">
        <v>277</v>
      </c>
      <c r="S461" s="13" t="s">
        <v>3366</v>
      </c>
      <c r="T461" s="16" t="s">
        <v>75</v>
      </c>
      <c r="U461" s="14" t="s">
        <v>3367</v>
      </c>
      <c r="V461" s="13" t="s">
        <v>3368</v>
      </c>
      <c r="W461" s="13"/>
      <c r="X461" s="13"/>
      <c r="Y461" s="13" t="s">
        <v>241</v>
      </c>
    </row>
    <row r="462" spans="1:25" ht="88.95" customHeight="1" x14ac:dyDescent="0.2">
      <c r="A462" s="12"/>
      <c r="B462" s="13" t="s">
        <v>3369</v>
      </c>
      <c r="C462" s="13"/>
      <c r="D462" s="14" t="s">
        <v>3370</v>
      </c>
      <c r="E462" s="14" t="s">
        <v>3371</v>
      </c>
      <c r="F462" s="13" t="s">
        <v>3372</v>
      </c>
      <c r="G462" s="15" t="s">
        <v>3373</v>
      </c>
      <c r="H462" s="16" t="s">
        <v>114</v>
      </c>
      <c r="I462" s="13" t="s">
        <v>3286</v>
      </c>
      <c r="J462" s="16" t="s">
        <v>68</v>
      </c>
      <c r="K462" s="14" t="s">
        <v>2661</v>
      </c>
      <c r="L462" s="13" t="s">
        <v>3374</v>
      </c>
      <c r="M462" s="13" t="s">
        <v>732</v>
      </c>
      <c r="N462" s="17">
        <v>130.54</v>
      </c>
      <c r="O462" s="13"/>
      <c r="P462" s="14" t="s">
        <v>3375</v>
      </c>
      <c r="Q462" s="16" t="s">
        <v>43</v>
      </c>
      <c r="R462" s="16" t="s">
        <v>277</v>
      </c>
      <c r="S462" s="13" t="s">
        <v>2994</v>
      </c>
      <c r="T462" s="16" t="s">
        <v>70</v>
      </c>
      <c r="U462" s="14" t="s">
        <v>3376</v>
      </c>
      <c r="V462" s="13" t="s">
        <v>3011</v>
      </c>
      <c r="W462" s="13"/>
      <c r="X462" s="13"/>
      <c r="Y462" s="13" t="s">
        <v>49</v>
      </c>
    </row>
    <row r="463" spans="1:25" ht="55.95" customHeight="1" x14ac:dyDescent="0.2">
      <c r="A463" s="12"/>
      <c r="B463" s="13" t="s">
        <v>3377</v>
      </c>
      <c r="C463" s="13"/>
      <c r="D463" s="14" t="s">
        <v>3378</v>
      </c>
      <c r="E463" s="14" t="s">
        <v>1146</v>
      </c>
      <c r="F463" s="13" t="s">
        <v>3379</v>
      </c>
      <c r="G463" s="15" t="s">
        <v>3380</v>
      </c>
      <c r="H463" s="16" t="s">
        <v>36</v>
      </c>
      <c r="I463" s="13" t="s">
        <v>3381</v>
      </c>
      <c r="J463" s="16" t="s">
        <v>68</v>
      </c>
      <c r="K463" s="14" t="s">
        <v>2661</v>
      </c>
      <c r="L463" s="13" t="s">
        <v>3382</v>
      </c>
      <c r="M463" s="13" t="s">
        <v>241</v>
      </c>
      <c r="N463" s="17">
        <v>54.78</v>
      </c>
      <c r="O463" s="13"/>
      <c r="P463" s="14" t="s">
        <v>3383</v>
      </c>
      <c r="Q463" s="16" t="s">
        <v>43</v>
      </c>
      <c r="R463" s="16" t="s">
        <v>277</v>
      </c>
      <c r="S463" s="13" t="s">
        <v>3384</v>
      </c>
      <c r="T463" s="16" t="s">
        <v>277</v>
      </c>
      <c r="U463" s="14" t="s">
        <v>3385</v>
      </c>
      <c r="V463" s="13" t="s">
        <v>3386</v>
      </c>
      <c r="W463" s="13"/>
      <c r="X463" s="13"/>
      <c r="Y463" s="13" t="s">
        <v>241</v>
      </c>
    </row>
    <row r="464" spans="1:25" ht="154.94999999999999" customHeight="1" x14ac:dyDescent="0.2">
      <c r="A464" s="12"/>
      <c r="B464" s="13" t="s">
        <v>3387</v>
      </c>
      <c r="C464" s="13"/>
      <c r="D464" s="14" t="s">
        <v>3388</v>
      </c>
      <c r="E464" s="14" t="s">
        <v>1146</v>
      </c>
      <c r="F464" s="13" t="s">
        <v>3389</v>
      </c>
      <c r="G464" s="15" t="s">
        <v>3390</v>
      </c>
      <c r="H464" s="16" t="s">
        <v>2850</v>
      </c>
      <c r="I464" s="13" t="s">
        <v>824</v>
      </c>
      <c r="J464" s="16" t="s">
        <v>78</v>
      </c>
      <c r="K464" s="14" t="s">
        <v>2661</v>
      </c>
      <c r="L464" s="13" t="s">
        <v>3391</v>
      </c>
      <c r="M464" s="13" t="s">
        <v>241</v>
      </c>
      <c r="N464" s="17">
        <v>588.22</v>
      </c>
      <c r="O464" s="13"/>
      <c r="P464" s="14" t="s">
        <v>3392</v>
      </c>
      <c r="Q464" s="16" t="s">
        <v>43</v>
      </c>
      <c r="R464" s="16" t="s">
        <v>277</v>
      </c>
      <c r="S464" s="13" t="s">
        <v>3393</v>
      </c>
      <c r="T464" s="16" t="s">
        <v>75</v>
      </c>
      <c r="U464" s="14" t="s">
        <v>3394</v>
      </c>
      <c r="V464" s="13" t="s">
        <v>2563</v>
      </c>
      <c r="W464" s="13"/>
      <c r="X464" s="13"/>
      <c r="Y464" s="13" t="s">
        <v>108</v>
      </c>
    </row>
    <row r="465" spans="1:25" ht="111" customHeight="1" x14ac:dyDescent="0.2">
      <c r="A465" s="12"/>
      <c r="B465" s="13" t="s">
        <v>3395</v>
      </c>
      <c r="C465" s="13"/>
      <c r="D465" s="14" t="s">
        <v>3396</v>
      </c>
      <c r="E465" s="14" t="s">
        <v>1146</v>
      </c>
      <c r="F465" s="13" t="s">
        <v>3397</v>
      </c>
      <c r="G465" s="15" t="s">
        <v>2849</v>
      </c>
      <c r="H465" s="16" t="s">
        <v>2850</v>
      </c>
      <c r="I465" s="13" t="s">
        <v>521</v>
      </c>
      <c r="J465" s="16" t="s">
        <v>78</v>
      </c>
      <c r="K465" s="14" t="s">
        <v>2661</v>
      </c>
      <c r="L465" s="13" t="s">
        <v>3398</v>
      </c>
      <c r="M465" s="13" t="s">
        <v>241</v>
      </c>
      <c r="N465" s="17">
        <v>172.17</v>
      </c>
      <c r="O465" s="13"/>
      <c r="P465" s="14" t="s">
        <v>2852</v>
      </c>
      <c r="Q465" s="16" t="s">
        <v>43</v>
      </c>
      <c r="R465" s="16" t="s">
        <v>3399</v>
      </c>
      <c r="S465" s="13" t="s">
        <v>2701</v>
      </c>
      <c r="T465" s="16" t="s">
        <v>75</v>
      </c>
      <c r="U465" s="14" t="s">
        <v>3400</v>
      </c>
      <c r="V465" s="13" t="s">
        <v>2703</v>
      </c>
      <c r="W465" s="13"/>
      <c r="X465" s="13"/>
      <c r="Y465" s="13" t="s">
        <v>241</v>
      </c>
    </row>
    <row r="466" spans="1:25" ht="166.05" customHeight="1" x14ac:dyDescent="0.2">
      <c r="A466" s="12"/>
      <c r="B466" s="13" t="s">
        <v>3401</v>
      </c>
      <c r="C466" s="13"/>
      <c r="D466" s="14" t="s">
        <v>3402</v>
      </c>
      <c r="E466" s="14" t="s">
        <v>1146</v>
      </c>
      <c r="F466" s="13" t="s">
        <v>3403</v>
      </c>
      <c r="G466" s="15" t="s">
        <v>3404</v>
      </c>
      <c r="H466" s="16" t="s">
        <v>2142</v>
      </c>
      <c r="I466" s="13" t="s">
        <v>3405</v>
      </c>
      <c r="J466" s="16" t="s">
        <v>78</v>
      </c>
      <c r="K466" s="14" t="s">
        <v>2661</v>
      </c>
      <c r="L466" s="13" t="s">
        <v>3406</v>
      </c>
      <c r="M466" s="13" t="s">
        <v>732</v>
      </c>
      <c r="N466" s="17">
        <v>284.99</v>
      </c>
      <c r="O466" s="13"/>
      <c r="P466" s="14" t="s">
        <v>3407</v>
      </c>
      <c r="Q466" s="16" t="s">
        <v>43</v>
      </c>
      <c r="R466" s="16" t="s">
        <v>2709</v>
      </c>
      <c r="S466" s="13" t="s">
        <v>3408</v>
      </c>
      <c r="T466" s="16" t="s">
        <v>70</v>
      </c>
      <c r="U466" s="14" t="s">
        <v>3409</v>
      </c>
      <c r="V466" s="13" t="s">
        <v>2712</v>
      </c>
      <c r="W466" s="13"/>
      <c r="X466" s="13"/>
      <c r="Y466" s="13" t="s">
        <v>49</v>
      </c>
    </row>
    <row r="467" spans="1:25" ht="100.05" customHeight="1" x14ac:dyDescent="0.2">
      <c r="A467" s="12"/>
      <c r="B467" s="13" t="s">
        <v>3410</v>
      </c>
      <c r="C467" s="13"/>
      <c r="D467" s="14" t="s">
        <v>3411</v>
      </c>
      <c r="E467" s="14" t="s">
        <v>1146</v>
      </c>
      <c r="F467" s="13" t="s">
        <v>3412</v>
      </c>
      <c r="G467" s="15" t="s">
        <v>3413</v>
      </c>
      <c r="H467" s="16" t="s">
        <v>2142</v>
      </c>
      <c r="I467" s="13" t="s">
        <v>483</v>
      </c>
      <c r="J467" s="16" t="s">
        <v>78</v>
      </c>
      <c r="K467" s="14" t="s">
        <v>2661</v>
      </c>
      <c r="L467" s="13" t="s">
        <v>3412</v>
      </c>
      <c r="M467" s="13" t="s">
        <v>241</v>
      </c>
      <c r="N467" s="17">
        <v>288.52999999999997</v>
      </c>
      <c r="O467" s="13"/>
      <c r="P467" s="14" t="s">
        <v>3322</v>
      </c>
      <c r="Q467" s="16" t="s">
        <v>43</v>
      </c>
      <c r="R467" s="16" t="s">
        <v>3323</v>
      </c>
      <c r="S467" s="13" t="s">
        <v>3324</v>
      </c>
      <c r="T467" s="16" t="s">
        <v>277</v>
      </c>
      <c r="U467" s="14" t="s">
        <v>3414</v>
      </c>
      <c r="V467" s="13" t="s">
        <v>3326</v>
      </c>
      <c r="W467" s="13"/>
      <c r="X467" s="13"/>
      <c r="Y467" s="13" t="s">
        <v>241</v>
      </c>
    </row>
    <row r="468" spans="1:25" ht="166.05" customHeight="1" x14ac:dyDescent="0.2">
      <c r="A468" s="12"/>
      <c r="B468" s="19">
        <v>1556800</v>
      </c>
      <c r="C468" s="13"/>
      <c r="D468" s="14" t="s">
        <v>3415</v>
      </c>
      <c r="E468" s="14" t="s">
        <v>1146</v>
      </c>
      <c r="F468" s="13" t="s">
        <v>3416</v>
      </c>
      <c r="G468" s="15" t="s">
        <v>3417</v>
      </c>
      <c r="H468" s="16" t="s">
        <v>114</v>
      </c>
      <c r="I468" s="13" t="s">
        <v>392</v>
      </c>
      <c r="J468" s="16" t="s">
        <v>324</v>
      </c>
      <c r="K468" s="14" t="s">
        <v>2661</v>
      </c>
      <c r="L468" s="13" t="s">
        <v>3418</v>
      </c>
      <c r="M468" s="13" t="s">
        <v>41</v>
      </c>
      <c r="N468" s="17">
        <v>897.62</v>
      </c>
      <c r="O468" s="13"/>
      <c r="P468" s="14" t="s">
        <v>3419</v>
      </c>
      <c r="Q468" s="16" t="s">
        <v>43</v>
      </c>
      <c r="R468" s="16" t="s">
        <v>277</v>
      </c>
      <c r="S468" s="13" t="s">
        <v>2807</v>
      </c>
      <c r="T468" s="16" t="s">
        <v>86</v>
      </c>
      <c r="U468" s="14" t="s">
        <v>3420</v>
      </c>
      <c r="V468" s="13" t="s">
        <v>3421</v>
      </c>
      <c r="W468" s="13"/>
      <c r="X468" s="13"/>
      <c r="Y468" s="13" t="s">
        <v>241</v>
      </c>
    </row>
    <row r="469" spans="1:25" ht="88.95" customHeight="1" x14ac:dyDescent="0.2">
      <c r="A469" s="12"/>
      <c r="B469" s="19">
        <v>886471</v>
      </c>
      <c r="C469" s="13"/>
      <c r="D469" s="14" t="s">
        <v>3422</v>
      </c>
      <c r="E469" s="14" t="s">
        <v>1146</v>
      </c>
      <c r="F469" s="13" t="s">
        <v>3423</v>
      </c>
      <c r="G469" s="15" t="s">
        <v>2943</v>
      </c>
      <c r="H469" s="16" t="s">
        <v>114</v>
      </c>
      <c r="I469" s="13" t="s">
        <v>511</v>
      </c>
      <c r="J469" s="16" t="s">
        <v>38</v>
      </c>
      <c r="K469" s="14" t="s">
        <v>2661</v>
      </c>
      <c r="L469" s="13" t="s">
        <v>3424</v>
      </c>
      <c r="M469" s="13" t="s">
        <v>732</v>
      </c>
      <c r="N469" s="17">
        <v>85.23</v>
      </c>
      <c r="O469" s="13"/>
      <c r="P469" s="14" t="s">
        <v>2945</v>
      </c>
      <c r="Q469" s="16" t="s">
        <v>43</v>
      </c>
      <c r="R469" s="16" t="s">
        <v>277</v>
      </c>
      <c r="S469" s="13" t="s">
        <v>2938</v>
      </c>
      <c r="T469" s="16" t="s">
        <v>44</v>
      </c>
      <c r="U469" s="14" t="s">
        <v>3425</v>
      </c>
      <c r="V469" s="13" t="s">
        <v>318</v>
      </c>
      <c r="W469" s="13"/>
      <c r="X469" s="13"/>
      <c r="Y469" s="13" t="s">
        <v>49</v>
      </c>
    </row>
    <row r="470" spans="1:25" ht="33" customHeight="1" x14ac:dyDescent="0.2">
      <c r="A470" s="12"/>
      <c r="B470" s="19">
        <v>758141</v>
      </c>
      <c r="C470" s="13"/>
      <c r="D470" s="14" t="s">
        <v>3426</v>
      </c>
      <c r="E470" s="14" t="s">
        <v>1146</v>
      </c>
      <c r="F470" s="13" t="s">
        <v>3427</v>
      </c>
      <c r="G470" s="15" t="s">
        <v>3428</v>
      </c>
      <c r="H470" s="16" t="s">
        <v>114</v>
      </c>
      <c r="I470" s="13" t="s">
        <v>511</v>
      </c>
      <c r="J470" s="16" t="s">
        <v>541</v>
      </c>
      <c r="K470" s="14" t="s">
        <v>2661</v>
      </c>
      <c r="L470" s="13" t="s">
        <v>3429</v>
      </c>
      <c r="M470" s="13" t="s">
        <v>732</v>
      </c>
      <c r="N470" s="17">
        <v>136</v>
      </c>
      <c r="O470" s="13"/>
      <c r="P470" s="14" t="s">
        <v>3430</v>
      </c>
      <c r="Q470" s="16" t="s">
        <v>43</v>
      </c>
      <c r="R470" s="16" t="s">
        <v>120</v>
      </c>
      <c r="S470" s="13" t="s">
        <v>3431</v>
      </c>
      <c r="T470" s="16" t="s">
        <v>136</v>
      </c>
      <c r="U470" s="14" t="s">
        <v>3432</v>
      </c>
      <c r="V470" s="13" t="s">
        <v>3433</v>
      </c>
      <c r="W470" s="13"/>
      <c r="X470" s="13"/>
      <c r="Y470" s="13"/>
    </row>
    <row r="471" spans="1:25" ht="33" customHeight="1" x14ac:dyDescent="0.2">
      <c r="A471" s="12"/>
      <c r="B471" s="19">
        <v>758162</v>
      </c>
      <c r="C471" s="13"/>
      <c r="D471" s="14" t="s">
        <v>3434</v>
      </c>
      <c r="E471" s="14" t="s">
        <v>1146</v>
      </c>
      <c r="F471" s="13" t="s">
        <v>3435</v>
      </c>
      <c r="G471" s="15" t="s">
        <v>2764</v>
      </c>
      <c r="H471" s="16" t="s">
        <v>114</v>
      </c>
      <c r="I471" s="13" t="s">
        <v>675</v>
      </c>
      <c r="J471" s="16" t="s">
        <v>541</v>
      </c>
      <c r="K471" s="14" t="s">
        <v>2661</v>
      </c>
      <c r="L471" s="13" t="s">
        <v>3436</v>
      </c>
      <c r="M471" s="13" t="s">
        <v>732</v>
      </c>
      <c r="N471" s="17">
        <v>381.81</v>
      </c>
      <c r="O471" s="13"/>
      <c r="P471" s="14" t="s">
        <v>2766</v>
      </c>
      <c r="Q471" s="16" t="s">
        <v>43</v>
      </c>
      <c r="R471" s="16" t="s">
        <v>90</v>
      </c>
      <c r="S471" s="13" t="s">
        <v>2501</v>
      </c>
      <c r="T471" s="16" t="s">
        <v>44</v>
      </c>
      <c r="U471" s="14" t="s">
        <v>3437</v>
      </c>
      <c r="V471" s="13" t="s">
        <v>2503</v>
      </c>
      <c r="W471" s="13"/>
      <c r="X471" s="13"/>
      <c r="Y471" s="13"/>
    </row>
    <row r="472" spans="1:25" ht="154.94999999999999" customHeight="1" x14ac:dyDescent="0.2">
      <c r="A472" s="12"/>
      <c r="B472" s="13" t="s">
        <v>3438</v>
      </c>
      <c r="C472" s="13"/>
      <c r="D472" s="14" t="s">
        <v>3439</v>
      </c>
      <c r="E472" s="14" t="s">
        <v>1146</v>
      </c>
      <c r="F472" s="13" t="s">
        <v>3440</v>
      </c>
      <c r="G472" s="15" t="s">
        <v>3441</v>
      </c>
      <c r="H472" s="16" t="s">
        <v>2142</v>
      </c>
      <c r="I472" s="13" t="s">
        <v>3442</v>
      </c>
      <c r="J472" s="16" t="s">
        <v>224</v>
      </c>
      <c r="K472" s="14" t="s">
        <v>2661</v>
      </c>
      <c r="L472" s="13" t="s">
        <v>3443</v>
      </c>
      <c r="M472" s="13" t="s">
        <v>241</v>
      </c>
      <c r="N472" s="17">
        <v>366.89</v>
      </c>
      <c r="O472" s="13"/>
      <c r="P472" s="14" t="s">
        <v>3444</v>
      </c>
      <c r="Q472" s="16" t="s">
        <v>43</v>
      </c>
      <c r="R472" s="16" t="s">
        <v>277</v>
      </c>
      <c r="S472" s="13" t="s">
        <v>3445</v>
      </c>
      <c r="T472" s="16" t="s">
        <v>136</v>
      </c>
      <c r="U472" s="14" t="s">
        <v>3446</v>
      </c>
      <c r="V472" s="13" t="s">
        <v>3447</v>
      </c>
      <c r="W472" s="13"/>
      <c r="X472" s="13"/>
      <c r="Y472" s="13" t="s">
        <v>241</v>
      </c>
    </row>
    <row r="473" spans="1:25" ht="166.05" customHeight="1" x14ac:dyDescent="0.2">
      <c r="A473" s="12"/>
      <c r="B473" s="13" t="s">
        <v>3448</v>
      </c>
      <c r="C473" s="13"/>
      <c r="D473" s="14" t="s">
        <v>3449</v>
      </c>
      <c r="E473" s="14" t="s">
        <v>1146</v>
      </c>
      <c r="F473" s="13" t="s">
        <v>3450</v>
      </c>
      <c r="G473" s="15" t="s">
        <v>3451</v>
      </c>
      <c r="H473" s="16" t="s">
        <v>2142</v>
      </c>
      <c r="I473" s="13" t="s">
        <v>459</v>
      </c>
      <c r="J473" s="16" t="s">
        <v>224</v>
      </c>
      <c r="K473" s="14" t="s">
        <v>2661</v>
      </c>
      <c r="L473" s="13" t="s">
        <v>3452</v>
      </c>
      <c r="M473" s="13" t="s">
        <v>241</v>
      </c>
      <c r="N473" s="17">
        <v>600.52</v>
      </c>
      <c r="O473" s="13"/>
      <c r="P473" s="14" t="s">
        <v>2879</v>
      </c>
      <c r="Q473" s="16" t="s">
        <v>43</v>
      </c>
      <c r="R473" s="16" t="s">
        <v>277</v>
      </c>
      <c r="S473" s="13" t="s">
        <v>2880</v>
      </c>
      <c r="T473" s="16" t="s">
        <v>75</v>
      </c>
      <c r="U473" s="14" t="s">
        <v>3453</v>
      </c>
      <c r="V473" s="13" t="s">
        <v>2882</v>
      </c>
      <c r="W473" s="13"/>
      <c r="X473" s="13"/>
      <c r="Y473" s="13" t="s">
        <v>241</v>
      </c>
    </row>
    <row r="474" spans="1:25" ht="111" customHeight="1" x14ac:dyDescent="0.2">
      <c r="A474" s="12"/>
      <c r="B474" s="13" t="s">
        <v>3454</v>
      </c>
      <c r="C474" s="13"/>
      <c r="D474" s="14" t="s">
        <v>3455</v>
      </c>
      <c r="E474" s="14" t="s">
        <v>1146</v>
      </c>
      <c r="F474" s="13" t="s">
        <v>3456</v>
      </c>
      <c r="G474" s="15" t="s">
        <v>3457</v>
      </c>
      <c r="H474" s="16" t="s">
        <v>2850</v>
      </c>
      <c r="I474" s="13" t="s">
        <v>598</v>
      </c>
      <c r="J474" s="16" t="s">
        <v>224</v>
      </c>
      <c r="K474" s="14" t="s">
        <v>2661</v>
      </c>
      <c r="L474" s="13" t="s">
        <v>3458</v>
      </c>
      <c r="M474" s="13" t="s">
        <v>241</v>
      </c>
      <c r="N474" s="17">
        <v>277.70999999999998</v>
      </c>
      <c r="O474" s="13"/>
      <c r="P474" s="14" t="s">
        <v>3459</v>
      </c>
      <c r="Q474" s="16" t="s">
        <v>43</v>
      </c>
      <c r="R474" s="16" t="s">
        <v>277</v>
      </c>
      <c r="S474" s="13" t="s">
        <v>3460</v>
      </c>
      <c r="T474" s="16" t="s">
        <v>44</v>
      </c>
      <c r="U474" s="14" t="s">
        <v>3461</v>
      </c>
      <c r="V474" s="13" t="s">
        <v>3462</v>
      </c>
      <c r="W474" s="13"/>
      <c r="X474" s="13"/>
      <c r="Y474" s="13" t="s">
        <v>241</v>
      </c>
    </row>
    <row r="475" spans="1:25" ht="154.94999999999999" customHeight="1" x14ac:dyDescent="0.2">
      <c r="A475" s="12"/>
      <c r="B475" s="19">
        <v>1482863</v>
      </c>
      <c r="C475" s="13"/>
      <c r="D475" s="14" t="s">
        <v>3463</v>
      </c>
      <c r="E475" s="14" t="s">
        <v>1146</v>
      </c>
      <c r="F475" s="13" t="s">
        <v>3464</v>
      </c>
      <c r="G475" s="15" t="s">
        <v>3465</v>
      </c>
      <c r="H475" s="16" t="s">
        <v>114</v>
      </c>
      <c r="I475" s="13" t="s">
        <v>598</v>
      </c>
      <c r="J475" s="16" t="s">
        <v>324</v>
      </c>
      <c r="K475" s="14" t="s">
        <v>2661</v>
      </c>
      <c r="L475" s="13" t="s">
        <v>3466</v>
      </c>
      <c r="M475" s="13" t="s">
        <v>732</v>
      </c>
      <c r="N475" s="17">
        <v>349.87</v>
      </c>
      <c r="O475" s="13"/>
      <c r="P475" s="14" t="s">
        <v>3467</v>
      </c>
      <c r="Q475" s="16" t="s">
        <v>43</v>
      </c>
      <c r="R475" s="16" t="s">
        <v>277</v>
      </c>
      <c r="S475" s="13" t="s">
        <v>2938</v>
      </c>
      <c r="T475" s="16" t="s">
        <v>91</v>
      </c>
      <c r="U475" s="14" t="s">
        <v>3468</v>
      </c>
      <c r="V475" s="13" t="s">
        <v>3469</v>
      </c>
      <c r="W475" s="13"/>
      <c r="X475" s="13"/>
      <c r="Y475" s="13" t="s">
        <v>49</v>
      </c>
    </row>
    <row r="476" spans="1:25" ht="100.05" customHeight="1" x14ac:dyDescent="0.2">
      <c r="A476" s="12"/>
      <c r="B476" s="13" t="s">
        <v>3470</v>
      </c>
      <c r="C476" s="13"/>
      <c r="D476" s="14" t="s">
        <v>3471</v>
      </c>
      <c r="E476" s="14" t="s">
        <v>3472</v>
      </c>
      <c r="F476" s="13" t="s">
        <v>3473</v>
      </c>
      <c r="G476" s="15" t="s">
        <v>3006</v>
      </c>
      <c r="H476" s="16" t="s">
        <v>114</v>
      </c>
      <c r="I476" s="13" t="s">
        <v>341</v>
      </c>
      <c r="J476" s="16" t="s">
        <v>68</v>
      </c>
      <c r="K476" s="14" t="s">
        <v>2661</v>
      </c>
      <c r="L476" s="13" t="s">
        <v>3474</v>
      </c>
      <c r="M476" s="13" t="s">
        <v>732</v>
      </c>
      <c r="N476" s="17">
        <v>175.76</v>
      </c>
      <c r="O476" s="13"/>
      <c r="P476" s="14" t="s">
        <v>3008</v>
      </c>
      <c r="Q476" s="16" t="s">
        <v>43</v>
      </c>
      <c r="R476" s="16" t="s">
        <v>277</v>
      </c>
      <c r="S476" s="13" t="s">
        <v>2994</v>
      </c>
      <c r="T476" s="16" t="s">
        <v>80</v>
      </c>
      <c r="U476" s="14" t="s">
        <v>3475</v>
      </c>
      <c r="V476" s="13" t="s">
        <v>3011</v>
      </c>
      <c r="W476" s="13"/>
      <c r="X476" s="13"/>
      <c r="Y476" s="13" t="s">
        <v>108</v>
      </c>
    </row>
    <row r="477" spans="1:25" ht="154.94999999999999" customHeight="1" x14ac:dyDescent="0.2">
      <c r="A477" s="12"/>
      <c r="B477" s="13" t="s">
        <v>3476</v>
      </c>
      <c r="C477" s="13"/>
      <c r="D477" s="14" t="s">
        <v>3477</v>
      </c>
      <c r="E477" s="14" t="s">
        <v>1146</v>
      </c>
      <c r="F477" s="13" t="s">
        <v>3478</v>
      </c>
      <c r="G477" s="15" t="s">
        <v>3479</v>
      </c>
      <c r="H477" s="16" t="s">
        <v>114</v>
      </c>
      <c r="I477" s="13" t="s">
        <v>438</v>
      </c>
      <c r="J477" s="16" t="s">
        <v>68</v>
      </c>
      <c r="K477" s="14" t="s">
        <v>2661</v>
      </c>
      <c r="L477" s="13" t="s">
        <v>3480</v>
      </c>
      <c r="M477" s="13" t="s">
        <v>241</v>
      </c>
      <c r="N477" s="17">
        <v>244.53</v>
      </c>
      <c r="O477" s="13"/>
      <c r="P477" s="14" t="s">
        <v>2797</v>
      </c>
      <c r="Q477" s="16" t="s">
        <v>43</v>
      </c>
      <c r="R477" s="16" t="s">
        <v>277</v>
      </c>
      <c r="S477" s="13" t="s">
        <v>2798</v>
      </c>
      <c r="T477" s="16" t="s">
        <v>136</v>
      </c>
      <c r="U477" s="14" t="s">
        <v>3481</v>
      </c>
      <c r="V477" s="13" t="s">
        <v>2800</v>
      </c>
      <c r="W477" s="13"/>
      <c r="X477" s="13"/>
      <c r="Y477" s="13" t="s">
        <v>241</v>
      </c>
    </row>
    <row r="478" spans="1:25" ht="133.05000000000001" customHeight="1" x14ac:dyDescent="0.2">
      <c r="A478" s="12"/>
      <c r="B478" s="13" t="s">
        <v>3482</v>
      </c>
      <c r="C478" s="13"/>
      <c r="D478" s="14" t="s">
        <v>3483</v>
      </c>
      <c r="E478" s="14" t="s">
        <v>1146</v>
      </c>
      <c r="F478" s="13" t="s">
        <v>3484</v>
      </c>
      <c r="G478" s="15" t="s">
        <v>3485</v>
      </c>
      <c r="H478" s="16" t="s">
        <v>114</v>
      </c>
      <c r="I478" s="13" t="s">
        <v>199</v>
      </c>
      <c r="J478" s="16" t="s">
        <v>78</v>
      </c>
      <c r="K478" s="14" t="s">
        <v>2661</v>
      </c>
      <c r="L478" s="13" t="s">
        <v>3486</v>
      </c>
      <c r="M478" s="13" t="s">
        <v>41</v>
      </c>
      <c r="N478" s="17">
        <v>614.96</v>
      </c>
      <c r="O478" s="13"/>
      <c r="P478" s="14" t="s">
        <v>3487</v>
      </c>
      <c r="Q478" s="16" t="s">
        <v>43</v>
      </c>
      <c r="R478" s="16" t="s">
        <v>277</v>
      </c>
      <c r="S478" s="13" t="s">
        <v>3488</v>
      </c>
      <c r="T478" s="16" t="s">
        <v>88</v>
      </c>
      <c r="U478" s="14" t="s">
        <v>3489</v>
      </c>
      <c r="V478" s="13" t="s">
        <v>3490</v>
      </c>
      <c r="W478" s="13"/>
      <c r="X478" s="13"/>
      <c r="Y478" s="13" t="s">
        <v>288</v>
      </c>
    </row>
    <row r="479" spans="1:25" ht="121.95" customHeight="1" x14ac:dyDescent="0.2">
      <c r="A479" s="12"/>
      <c r="B479" s="13" t="s">
        <v>3491</v>
      </c>
      <c r="C479" s="13"/>
      <c r="D479" s="14" t="s">
        <v>3492</v>
      </c>
      <c r="E479" s="14" t="s">
        <v>1146</v>
      </c>
      <c r="F479" s="13" t="s">
        <v>3493</v>
      </c>
      <c r="G479" s="15" t="s">
        <v>3494</v>
      </c>
      <c r="H479" s="16" t="s">
        <v>36</v>
      </c>
      <c r="I479" s="13" t="s">
        <v>2920</v>
      </c>
      <c r="J479" s="16" t="s">
        <v>78</v>
      </c>
      <c r="K479" s="14" t="s">
        <v>2661</v>
      </c>
      <c r="L479" s="13" t="s">
        <v>3495</v>
      </c>
      <c r="M479" s="13" t="s">
        <v>241</v>
      </c>
      <c r="N479" s="17">
        <v>633.62</v>
      </c>
      <c r="O479" s="13"/>
      <c r="P479" s="14" t="s">
        <v>2751</v>
      </c>
      <c r="Q479" s="16" t="s">
        <v>43</v>
      </c>
      <c r="R479" s="16" t="s">
        <v>2060</v>
      </c>
      <c r="S479" s="13" t="s">
        <v>2922</v>
      </c>
      <c r="T479" s="16" t="s">
        <v>75</v>
      </c>
      <c r="U479" s="14" t="s">
        <v>3496</v>
      </c>
      <c r="V479" s="13" t="s">
        <v>2924</v>
      </c>
      <c r="W479" s="13"/>
      <c r="X479" s="13"/>
      <c r="Y479" s="13" t="s">
        <v>241</v>
      </c>
    </row>
    <row r="480" spans="1:25" ht="100.05" customHeight="1" x14ac:dyDescent="0.2">
      <c r="A480" s="12"/>
      <c r="B480" s="13" t="s">
        <v>3497</v>
      </c>
      <c r="C480" s="13"/>
      <c r="D480" s="14" t="s">
        <v>3498</v>
      </c>
      <c r="E480" s="14" t="s">
        <v>1146</v>
      </c>
      <c r="F480" s="13" t="s">
        <v>3499</v>
      </c>
      <c r="G480" s="15" t="s">
        <v>3298</v>
      </c>
      <c r="H480" s="16" t="s">
        <v>2142</v>
      </c>
      <c r="I480" s="13" t="s">
        <v>3500</v>
      </c>
      <c r="J480" s="16" t="s">
        <v>78</v>
      </c>
      <c r="K480" s="14" t="s">
        <v>2661</v>
      </c>
      <c r="L480" s="13" t="s">
        <v>3501</v>
      </c>
      <c r="M480" s="13" t="s">
        <v>732</v>
      </c>
      <c r="N480" s="17">
        <v>586.22</v>
      </c>
      <c r="O480" s="13"/>
      <c r="P480" s="14" t="s">
        <v>3300</v>
      </c>
      <c r="Q480" s="16" t="s">
        <v>43</v>
      </c>
      <c r="R480" s="16" t="s">
        <v>2327</v>
      </c>
      <c r="S480" s="13" t="s">
        <v>3301</v>
      </c>
      <c r="T480" s="16" t="s">
        <v>44</v>
      </c>
      <c r="U480" s="14" t="s">
        <v>3502</v>
      </c>
      <c r="V480" s="13" t="s">
        <v>2042</v>
      </c>
      <c r="W480" s="13"/>
      <c r="X480" s="13"/>
      <c r="Y480" s="13" t="s">
        <v>49</v>
      </c>
    </row>
    <row r="481" spans="1:25" ht="133.05000000000001" customHeight="1" x14ac:dyDescent="0.2">
      <c r="A481" s="12"/>
      <c r="B481" s="13" t="s">
        <v>3503</v>
      </c>
      <c r="C481" s="13"/>
      <c r="D481" s="14" t="s">
        <v>3504</v>
      </c>
      <c r="E481" s="14" t="s">
        <v>1146</v>
      </c>
      <c r="F481" s="13" t="s">
        <v>3505</v>
      </c>
      <c r="G481" s="15" t="s">
        <v>3506</v>
      </c>
      <c r="H481" s="16" t="s">
        <v>114</v>
      </c>
      <c r="I481" s="13" t="s">
        <v>223</v>
      </c>
      <c r="J481" s="16" t="s">
        <v>78</v>
      </c>
      <c r="K481" s="14" t="s">
        <v>2661</v>
      </c>
      <c r="L481" s="13" t="s">
        <v>3507</v>
      </c>
      <c r="M481" s="13" t="s">
        <v>241</v>
      </c>
      <c r="N481" s="17">
        <v>663</v>
      </c>
      <c r="O481" s="13"/>
      <c r="P481" s="14" t="s">
        <v>2930</v>
      </c>
      <c r="Q481" s="16" t="s">
        <v>43</v>
      </c>
      <c r="R481" s="16" t="s">
        <v>269</v>
      </c>
      <c r="S481" s="13" t="s">
        <v>2931</v>
      </c>
      <c r="T481" s="16" t="s">
        <v>86</v>
      </c>
      <c r="U481" s="14" t="s">
        <v>3508</v>
      </c>
      <c r="V481" s="13" t="s">
        <v>2933</v>
      </c>
      <c r="W481" s="13"/>
      <c r="X481" s="13"/>
      <c r="Y481" s="13" t="s">
        <v>49</v>
      </c>
    </row>
    <row r="482" spans="1:25" ht="100.05" customHeight="1" x14ac:dyDescent="0.2">
      <c r="A482" s="12"/>
      <c r="B482" s="19">
        <v>1556808</v>
      </c>
      <c r="C482" s="13"/>
      <c r="D482" s="14" t="s">
        <v>3509</v>
      </c>
      <c r="E482" s="14" t="s">
        <v>1146</v>
      </c>
      <c r="F482" s="13" t="s">
        <v>3510</v>
      </c>
      <c r="G482" s="15" t="s">
        <v>3511</v>
      </c>
      <c r="H482" s="16" t="s">
        <v>114</v>
      </c>
      <c r="I482" s="13" t="s">
        <v>274</v>
      </c>
      <c r="J482" s="16" t="s">
        <v>38</v>
      </c>
      <c r="K482" s="14" t="s">
        <v>2661</v>
      </c>
      <c r="L482" s="13" t="s">
        <v>3512</v>
      </c>
      <c r="M482" s="13" t="s">
        <v>732</v>
      </c>
      <c r="N482" s="17">
        <v>500.08</v>
      </c>
      <c r="O482" s="13"/>
      <c r="P482" s="14" t="s">
        <v>3156</v>
      </c>
      <c r="Q482" s="16" t="s">
        <v>43</v>
      </c>
      <c r="R482" s="16" t="s">
        <v>277</v>
      </c>
      <c r="S482" s="13" t="s">
        <v>2779</v>
      </c>
      <c r="T482" s="16" t="s">
        <v>136</v>
      </c>
      <c r="U482" s="14" t="s">
        <v>3513</v>
      </c>
      <c r="V482" s="13" t="s">
        <v>2762</v>
      </c>
      <c r="W482" s="13"/>
      <c r="X482" s="13"/>
      <c r="Y482" s="13" t="s">
        <v>241</v>
      </c>
    </row>
    <row r="483" spans="1:25" ht="78" customHeight="1" x14ac:dyDescent="0.2">
      <c r="A483" s="12"/>
      <c r="B483" s="19">
        <v>1082349</v>
      </c>
      <c r="C483" s="13"/>
      <c r="D483" s="14" t="s">
        <v>3514</v>
      </c>
      <c r="E483" s="14" t="s">
        <v>1146</v>
      </c>
      <c r="F483" s="13" t="s">
        <v>3515</v>
      </c>
      <c r="G483" s="15" t="s">
        <v>3516</v>
      </c>
      <c r="H483" s="16" t="s">
        <v>114</v>
      </c>
      <c r="I483" s="13" t="s">
        <v>547</v>
      </c>
      <c r="J483" s="16" t="s">
        <v>38</v>
      </c>
      <c r="K483" s="14" t="s">
        <v>2661</v>
      </c>
      <c r="L483" s="13" t="s">
        <v>3517</v>
      </c>
      <c r="M483" s="13" t="s">
        <v>732</v>
      </c>
      <c r="N483" s="17">
        <v>330.77</v>
      </c>
      <c r="O483" s="13"/>
      <c r="P483" s="14" t="s">
        <v>2759</v>
      </c>
      <c r="Q483" s="16" t="s">
        <v>43</v>
      </c>
      <c r="R483" s="16" t="s">
        <v>277</v>
      </c>
      <c r="S483" s="13" t="s">
        <v>2760</v>
      </c>
      <c r="T483" s="16" t="s">
        <v>136</v>
      </c>
      <c r="U483" s="14" t="s">
        <v>3518</v>
      </c>
      <c r="V483" s="13" t="s">
        <v>2762</v>
      </c>
      <c r="W483" s="13"/>
      <c r="X483" s="13"/>
      <c r="Y483" s="13"/>
    </row>
    <row r="484" spans="1:25" ht="133.05000000000001" customHeight="1" x14ac:dyDescent="0.2">
      <c r="A484" s="12"/>
      <c r="B484" s="19">
        <v>1165320</v>
      </c>
      <c r="C484" s="13"/>
      <c r="D484" s="14" t="s">
        <v>3519</v>
      </c>
      <c r="E484" s="14" t="s">
        <v>1146</v>
      </c>
      <c r="F484" s="13" t="s">
        <v>3520</v>
      </c>
      <c r="G484" s="15" t="s">
        <v>3521</v>
      </c>
      <c r="H484" s="16" t="s">
        <v>114</v>
      </c>
      <c r="I484" s="13" t="s">
        <v>675</v>
      </c>
      <c r="J484" s="16" t="s">
        <v>38</v>
      </c>
      <c r="K484" s="14" t="s">
        <v>2661</v>
      </c>
      <c r="L484" s="13" t="s">
        <v>3522</v>
      </c>
      <c r="M484" s="13" t="s">
        <v>732</v>
      </c>
      <c r="N484" s="17">
        <v>381.81</v>
      </c>
      <c r="O484" s="13"/>
      <c r="P484" s="14" t="s">
        <v>2766</v>
      </c>
      <c r="Q484" s="16" t="s">
        <v>43</v>
      </c>
      <c r="R484" s="16" t="s">
        <v>277</v>
      </c>
      <c r="S484" s="13" t="s">
        <v>2501</v>
      </c>
      <c r="T484" s="16" t="s">
        <v>44</v>
      </c>
      <c r="U484" s="14" t="s">
        <v>3523</v>
      </c>
      <c r="V484" s="13" t="s">
        <v>2503</v>
      </c>
      <c r="W484" s="13"/>
      <c r="X484" s="13"/>
      <c r="Y484" s="13"/>
    </row>
    <row r="485" spans="1:25" ht="88.95" customHeight="1" x14ac:dyDescent="0.2">
      <c r="A485" s="12"/>
      <c r="B485" s="19">
        <v>886475</v>
      </c>
      <c r="C485" s="13"/>
      <c r="D485" s="14" t="s">
        <v>3524</v>
      </c>
      <c r="E485" s="14" t="s">
        <v>1146</v>
      </c>
      <c r="F485" s="13" t="s">
        <v>3525</v>
      </c>
      <c r="G485" s="15" t="s">
        <v>2943</v>
      </c>
      <c r="H485" s="16" t="s">
        <v>114</v>
      </c>
      <c r="I485" s="13" t="s">
        <v>511</v>
      </c>
      <c r="J485" s="16" t="s">
        <v>38</v>
      </c>
      <c r="K485" s="14" t="s">
        <v>2661</v>
      </c>
      <c r="L485" s="13" t="s">
        <v>3526</v>
      </c>
      <c r="M485" s="13" t="s">
        <v>732</v>
      </c>
      <c r="N485" s="17">
        <v>85.22</v>
      </c>
      <c r="O485" s="13"/>
      <c r="P485" s="14" t="s">
        <v>2945</v>
      </c>
      <c r="Q485" s="16" t="s">
        <v>43</v>
      </c>
      <c r="R485" s="16" t="s">
        <v>277</v>
      </c>
      <c r="S485" s="13" t="s">
        <v>2938</v>
      </c>
      <c r="T485" s="16" t="s">
        <v>44</v>
      </c>
      <c r="U485" s="14" t="s">
        <v>3527</v>
      </c>
      <c r="V485" s="13" t="s">
        <v>318</v>
      </c>
      <c r="W485" s="13"/>
      <c r="X485" s="13"/>
      <c r="Y485" s="13" t="s">
        <v>49</v>
      </c>
    </row>
    <row r="486" spans="1:25" ht="144" customHeight="1" x14ac:dyDescent="0.2">
      <c r="A486" s="12"/>
      <c r="B486" s="13" t="s">
        <v>3528</v>
      </c>
      <c r="C486" s="13"/>
      <c r="D486" s="14" t="s">
        <v>3529</v>
      </c>
      <c r="E486" s="14" t="s">
        <v>1146</v>
      </c>
      <c r="F486" s="13" t="s">
        <v>3530</v>
      </c>
      <c r="G486" s="15" t="s">
        <v>3531</v>
      </c>
      <c r="H486" s="16" t="s">
        <v>114</v>
      </c>
      <c r="I486" s="13" t="s">
        <v>274</v>
      </c>
      <c r="J486" s="16" t="s">
        <v>94</v>
      </c>
      <c r="K486" s="14" t="s">
        <v>2661</v>
      </c>
      <c r="L486" s="13" t="s">
        <v>3532</v>
      </c>
      <c r="M486" s="13" t="s">
        <v>241</v>
      </c>
      <c r="N486" s="17">
        <v>541.47</v>
      </c>
      <c r="O486" s="13"/>
      <c r="P486" s="14" t="s">
        <v>3533</v>
      </c>
      <c r="Q486" s="16" t="s">
        <v>43</v>
      </c>
      <c r="R486" s="16" t="s">
        <v>277</v>
      </c>
      <c r="S486" s="13" t="s">
        <v>3534</v>
      </c>
      <c r="T486" s="16" t="s">
        <v>75</v>
      </c>
      <c r="U486" s="14" t="s">
        <v>3535</v>
      </c>
      <c r="V486" s="13" t="s">
        <v>3536</v>
      </c>
      <c r="W486" s="13"/>
      <c r="X486" s="13"/>
      <c r="Y486" s="13" t="s">
        <v>241</v>
      </c>
    </row>
    <row r="487" spans="1:25" ht="166.05" customHeight="1" x14ac:dyDescent="0.2">
      <c r="A487" s="12"/>
      <c r="B487" s="13" t="s">
        <v>3537</v>
      </c>
      <c r="C487" s="13"/>
      <c r="D487" s="14" t="s">
        <v>3538</v>
      </c>
      <c r="E487" s="14" t="s">
        <v>1146</v>
      </c>
      <c r="F487" s="13" t="s">
        <v>3539</v>
      </c>
      <c r="G487" s="15" t="s">
        <v>3540</v>
      </c>
      <c r="H487" s="16" t="s">
        <v>114</v>
      </c>
      <c r="I487" s="13" t="s">
        <v>3442</v>
      </c>
      <c r="J487" s="16" t="s">
        <v>94</v>
      </c>
      <c r="K487" s="14" t="s">
        <v>2661</v>
      </c>
      <c r="L487" s="13" t="s">
        <v>3541</v>
      </c>
      <c r="M487" s="13" t="s">
        <v>241</v>
      </c>
      <c r="N487" s="17">
        <v>298.87</v>
      </c>
      <c r="O487" s="13"/>
      <c r="P487" s="14" t="s">
        <v>3542</v>
      </c>
      <c r="Q487" s="16" t="s">
        <v>43</v>
      </c>
      <c r="R487" s="16" t="s">
        <v>277</v>
      </c>
      <c r="S487" s="13" t="s">
        <v>3534</v>
      </c>
      <c r="T487" s="16" t="s">
        <v>75</v>
      </c>
      <c r="U487" s="14" t="s">
        <v>3543</v>
      </c>
      <c r="V487" s="13" t="s">
        <v>3544</v>
      </c>
      <c r="W487" s="13"/>
      <c r="X487" s="13"/>
      <c r="Y487" s="13" t="s">
        <v>241</v>
      </c>
    </row>
    <row r="488" spans="1:25" ht="111" customHeight="1" x14ac:dyDescent="0.2">
      <c r="A488" s="12"/>
      <c r="B488" s="13" t="s">
        <v>3545</v>
      </c>
      <c r="C488" s="13"/>
      <c r="D488" s="14" t="s">
        <v>3546</v>
      </c>
      <c r="E488" s="14" t="s">
        <v>1146</v>
      </c>
      <c r="F488" s="13" t="s">
        <v>3547</v>
      </c>
      <c r="G488" s="15" t="s">
        <v>3548</v>
      </c>
      <c r="H488" s="16" t="s">
        <v>2142</v>
      </c>
      <c r="I488" s="13" t="s">
        <v>275</v>
      </c>
      <c r="J488" s="16" t="s">
        <v>224</v>
      </c>
      <c r="K488" s="14" t="s">
        <v>2661</v>
      </c>
      <c r="L488" s="13" t="s">
        <v>3549</v>
      </c>
      <c r="M488" s="13" t="s">
        <v>241</v>
      </c>
      <c r="N488" s="17">
        <v>831.4</v>
      </c>
      <c r="O488" s="13"/>
      <c r="P488" s="14" t="s">
        <v>3067</v>
      </c>
      <c r="Q488" s="16" t="s">
        <v>43</v>
      </c>
      <c r="R488" s="16" t="s">
        <v>277</v>
      </c>
      <c r="S488" s="13" t="s">
        <v>3068</v>
      </c>
      <c r="T488" s="16" t="s">
        <v>80</v>
      </c>
      <c r="U488" s="14" t="s">
        <v>3550</v>
      </c>
      <c r="V488" s="13" t="s">
        <v>3070</v>
      </c>
      <c r="W488" s="13"/>
      <c r="X488" s="13"/>
      <c r="Y488" s="13" t="s">
        <v>241</v>
      </c>
    </row>
    <row r="489" spans="1:25" ht="166.05" customHeight="1" x14ac:dyDescent="0.2">
      <c r="A489" s="12"/>
      <c r="B489" s="19">
        <v>1633667</v>
      </c>
      <c r="C489" s="13"/>
      <c r="D489" s="14" t="s">
        <v>3551</v>
      </c>
      <c r="E489" s="14" t="s">
        <v>1146</v>
      </c>
      <c r="F489" s="13" t="s">
        <v>3552</v>
      </c>
      <c r="G489" s="15" t="s">
        <v>3553</v>
      </c>
      <c r="H489" s="16" t="s">
        <v>114</v>
      </c>
      <c r="I489" s="13" t="s">
        <v>332</v>
      </c>
      <c r="J489" s="16" t="s">
        <v>94</v>
      </c>
      <c r="K489" s="14" t="s">
        <v>2661</v>
      </c>
      <c r="L489" s="13" t="s">
        <v>3554</v>
      </c>
      <c r="M489" s="13" t="s">
        <v>2342</v>
      </c>
      <c r="N489" s="17">
        <v>617.91999999999996</v>
      </c>
      <c r="O489" s="13"/>
      <c r="P489" s="14" t="s">
        <v>3555</v>
      </c>
      <c r="Q489" s="16" t="s">
        <v>43</v>
      </c>
      <c r="R489" s="16" t="s">
        <v>277</v>
      </c>
      <c r="S489" s="13" t="s">
        <v>2938</v>
      </c>
      <c r="T489" s="16" t="s">
        <v>136</v>
      </c>
      <c r="U489" s="14" t="s">
        <v>3556</v>
      </c>
      <c r="V489" s="13" t="s">
        <v>2722</v>
      </c>
      <c r="W489" s="13"/>
      <c r="X489" s="13"/>
      <c r="Y489" s="13"/>
    </row>
    <row r="490" spans="1:25" ht="166.05" customHeight="1" x14ac:dyDescent="0.2">
      <c r="A490" s="12"/>
      <c r="B490" s="19">
        <v>1656089</v>
      </c>
      <c r="C490" s="13"/>
      <c r="D490" s="14" t="s">
        <v>3557</v>
      </c>
      <c r="E490" s="14" t="s">
        <v>1146</v>
      </c>
      <c r="F490" s="13" t="s">
        <v>3558</v>
      </c>
      <c r="G490" s="15" t="s">
        <v>3559</v>
      </c>
      <c r="H490" s="16" t="s">
        <v>114</v>
      </c>
      <c r="I490" s="13" t="s">
        <v>438</v>
      </c>
      <c r="J490" s="16" t="s">
        <v>94</v>
      </c>
      <c r="K490" s="14" t="s">
        <v>2661</v>
      </c>
      <c r="L490" s="13" t="s">
        <v>3560</v>
      </c>
      <c r="M490" s="13" t="s">
        <v>732</v>
      </c>
      <c r="N490" s="17">
        <v>230.05</v>
      </c>
      <c r="O490" s="13"/>
      <c r="P490" s="14" t="s">
        <v>3096</v>
      </c>
      <c r="Q490" s="16" t="s">
        <v>43</v>
      </c>
      <c r="R490" s="16" t="s">
        <v>277</v>
      </c>
      <c r="S490" s="13" t="s">
        <v>2938</v>
      </c>
      <c r="T490" s="16" t="s">
        <v>70</v>
      </c>
      <c r="U490" s="14" t="s">
        <v>3561</v>
      </c>
      <c r="V490" s="13" t="s">
        <v>3098</v>
      </c>
      <c r="W490" s="13"/>
      <c r="X490" s="13"/>
      <c r="Y490" s="13"/>
    </row>
    <row r="491" spans="1:25" ht="210" customHeight="1" x14ac:dyDescent="0.2">
      <c r="A491" s="12"/>
      <c r="B491" s="13" t="s">
        <v>3562</v>
      </c>
      <c r="C491" s="13"/>
      <c r="D491" s="14" t="s">
        <v>3563</v>
      </c>
      <c r="E491" s="14" t="s">
        <v>1146</v>
      </c>
      <c r="F491" s="13" t="s">
        <v>3564</v>
      </c>
      <c r="G491" s="15" t="s">
        <v>3565</v>
      </c>
      <c r="H491" s="16" t="s">
        <v>114</v>
      </c>
      <c r="I491" s="13" t="s">
        <v>274</v>
      </c>
      <c r="J491" s="16" t="s">
        <v>68</v>
      </c>
      <c r="K491" s="14" t="s">
        <v>2661</v>
      </c>
      <c r="L491" s="13" t="s">
        <v>3564</v>
      </c>
      <c r="M491" s="13" t="s">
        <v>241</v>
      </c>
      <c r="N491" s="17">
        <v>507.15</v>
      </c>
      <c r="O491" s="13"/>
      <c r="P491" s="14" t="s">
        <v>3566</v>
      </c>
      <c r="Q491" s="16" t="s">
        <v>43</v>
      </c>
      <c r="R491" s="16" t="s">
        <v>277</v>
      </c>
      <c r="S491" s="13" t="s">
        <v>3567</v>
      </c>
      <c r="T491" s="16" t="s">
        <v>70</v>
      </c>
      <c r="U491" s="14" t="s">
        <v>3568</v>
      </c>
      <c r="V491" s="13" t="s">
        <v>3311</v>
      </c>
      <c r="W491" s="13"/>
      <c r="X491" s="13"/>
      <c r="Y491" s="13" t="s">
        <v>241</v>
      </c>
    </row>
    <row r="492" spans="1:25" ht="133.05000000000001" customHeight="1" x14ac:dyDescent="0.2">
      <c r="A492" s="12"/>
      <c r="B492" s="13" t="s">
        <v>3569</v>
      </c>
      <c r="C492" s="13"/>
      <c r="D492" s="14" t="s">
        <v>3570</v>
      </c>
      <c r="E492" s="14" t="s">
        <v>1146</v>
      </c>
      <c r="F492" s="13" t="s">
        <v>3571</v>
      </c>
      <c r="G492" s="15" t="s">
        <v>3572</v>
      </c>
      <c r="H492" s="16" t="s">
        <v>114</v>
      </c>
      <c r="I492" s="13" t="s">
        <v>401</v>
      </c>
      <c r="J492" s="16" t="s">
        <v>68</v>
      </c>
      <c r="K492" s="14" t="s">
        <v>2661</v>
      </c>
      <c r="L492" s="13" t="s">
        <v>3573</v>
      </c>
      <c r="M492" s="13" t="s">
        <v>732</v>
      </c>
      <c r="N492" s="17">
        <v>132.69999999999999</v>
      </c>
      <c r="O492" s="13"/>
      <c r="P492" s="14" t="s">
        <v>3288</v>
      </c>
      <c r="Q492" s="16" t="s">
        <v>43</v>
      </c>
      <c r="R492" s="16" t="s">
        <v>277</v>
      </c>
      <c r="S492" s="13" t="s">
        <v>2994</v>
      </c>
      <c r="T492" s="16" t="s">
        <v>70</v>
      </c>
      <c r="U492" s="14" t="s">
        <v>3574</v>
      </c>
      <c r="V492" s="13" t="s">
        <v>3011</v>
      </c>
      <c r="W492" s="13"/>
      <c r="X492" s="13"/>
      <c r="Y492" s="13" t="s">
        <v>49</v>
      </c>
    </row>
    <row r="493" spans="1:25" ht="78" customHeight="1" x14ac:dyDescent="0.2">
      <c r="A493" s="12"/>
      <c r="B493" s="13" t="s">
        <v>3575</v>
      </c>
      <c r="C493" s="13"/>
      <c r="D493" s="14" t="s">
        <v>3576</v>
      </c>
      <c r="E493" s="14" t="s">
        <v>1146</v>
      </c>
      <c r="F493" s="13" t="s">
        <v>3577</v>
      </c>
      <c r="G493" s="15" t="s">
        <v>3578</v>
      </c>
      <c r="H493" s="16" t="s">
        <v>2142</v>
      </c>
      <c r="I493" s="13" t="s">
        <v>521</v>
      </c>
      <c r="J493" s="16" t="s">
        <v>78</v>
      </c>
      <c r="K493" s="14" t="s">
        <v>2661</v>
      </c>
      <c r="L493" s="13" t="s">
        <v>3579</v>
      </c>
      <c r="M493" s="13" t="s">
        <v>732</v>
      </c>
      <c r="N493" s="17">
        <v>127.4</v>
      </c>
      <c r="O493" s="13"/>
      <c r="P493" s="14" t="s">
        <v>3008</v>
      </c>
      <c r="Q493" s="16" t="s">
        <v>43</v>
      </c>
      <c r="R493" s="16" t="s">
        <v>277</v>
      </c>
      <c r="S493" s="13" t="s">
        <v>3122</v>
      </c>
      <c r="T493" s="16" t="s">
        <v>70</v>
      </c>
      <c r="U493" s="14" t="s">
        <v>3580</v>
      </c>
      <c r="V493" s="13" t="s">
        <v>2712</v>
      </c>
      <c r="W493" s="13"/>
      <c r="X493" s="13"/>
      <c r="Y493" s="13" t="s">
        <v>49</v>
      </c>
    </row>
    <row r="494" spans="1:25" ht="88.95" customHeight="1" x14ac:dyDescent="0.2">
      <c r="A494" s="12"/>
      <c r="B494" s="13" t="s">
        <v>3581</v>
      </c>
      <c r="C494" s="13"/>
      <c r="D494" s="14" t="s">
        <v>3582</v>
      </c>
      <c r="E494" s="14" t="s">
        <v>1146</v>
      </c>
      <c r="F494" s="13" t="s">
        <v>3583</v>
      </c>
      <c r="G494" s="15" t="s">
        <v>3584</v>
      </c>
      <c r="H494" s="16" t="s">
        <v>2142</v>
      </c>
      <c r="I494" s="13" t="s">
        <v>3585</v>
      </c>
      <c r="J494" s="16" t="s">
        <v>78</v>
      </c>
      <c r="K494" s="14" t="s">
        <v>2661</v>
      </c>
      <c r="L494" s="13" t="s">
        <v>3586</v>
      </c>
      <c r="M494" s="13" t="s">
        <v>241</v>
      </c>
      <c r="N494" s="17">
        <v>275.99</v>
      </c>
      <c r="O494" s="13"/>
      <c r="P494" s="14" t="s">
        <v>3587</v>
      </c>
      <c r="Q494" s="16" t="s">
        <v>43</v>
      </c>
      <c r="R494" s="16" t="s">
        <v>175</v>
      </c>
      <c r="S494" s="13" t="s">
        <v>3588</v>
      </c>
      <c r="T494" s="16" t="s">
        <v>277</v>
      </c>
      <c r="U494" s="14" t="s">
        <v>3589</v>
      </c>
      <c r="V494" s="13" t="s">
        <v>3590</v>
      </c>
      <c r="W494" s="13"/>
      <c r="X494" s="13"/>
      <c r="Y494" s="13" t="s">
        <v>241</v>
      </c>
    </row>
    <row r="495" spans="1:25" ht="253.95" customHeight="1" x14ac:dyDescent="0.2">
      <c r="A495" s="12"/>
      <c r="B495" s="13" t="s">
        <v>3591</v>
      </c>
      <c r="C495" s="13"/>
      <c r="D495" s="14" t="s">
        <v>3592</v>
      </c>
      <c r="E495" s="14" t="s">
        <v>1146</v>
      </c>
      <c r="F495" s="13" t="s">
        <v>3593</v>
      </c>
      <c r="G495" s="15" t="s">
        <v>3594</v>
      </c>
      <c r="H495" s="16" t="s">
        <v>2142</v>
      </c>
      <c r="I495" s="13" t="s">
        <v>111</v>
      </c>
      <c r="J495" s="16" t="s">
        <v>78</v>
      </c>
      <c r="K495" s="14" t="s">
        <v>2661</v>
      </c>
      <c r="L495" s="13" t="s">
        <v>3593</v>
      </c>
      <c r="M495" s="13" t="s">
        <v>585</v>
      </c>
      <c r="N495" s="17">
        <v>1353.51</v>
      </c>
      <c r="O495" s="13"/>
      <c r="P495" s="14" t="s">
        <v>3595</v>
      </c>
      <c r="Q495" s="16" t="s">
        <v>110</v>
      </c>
      <c r="R495" s="16" t="s">
        <v>475</v>
      </c>
      <c r="S495" s="13" t="s">
        <v>3596</v>
      </c>
      <c r="T495" s="16" t="s">
        <v>120</v>
      </c>
      <c r="U495" s="14" t="s">
        <v>3597</v>
      </c>
      <c r="V495" s="13" t="s">
        <v>3598</v>
      </c>
      <c r="W495" s="13"/>
      <c r="X495" s="13"/>
      <c r="Y495" s="13" t="s">
        <v>241</v>
      </c>
    </row>
    <row r="496" spans="1:25" ht="111" customHeight="1" x14ac:dyDescent="0.2">
      <c r="A496" s="12"/>
      <c r="B496" s="19">
        <v>1138276</v>
      </c>
      <c r="C496" s="13"/>
      <c r="D496" s="14" t="s">
        <v>3599</v>
      </c>
      <c r="E496" s="14" t="s">
        <v>1146</v>
      </c>
      <c r="F496" s="13" t="s">
        <v>3600</v>
      </c>
      <c r="G496" s="15" t="s">
        <v>3601</v>
      </c>
      <c r="H496" s="16" t="s">
        <v>114</v>
      </c>
      <c r="I496" s="13" t="s">
        <v>409</v>
      </c>
      <c r="J496" s="16" t="s">
        <v>38</v>
      </c>
      <c r="K496" s="14" t="s">
        <v>2661</v>
      </c>
      <c r="L496" s="13" t="s">
        <v>3602</v>
      </c>
      <c r="M496" s="13" t="s">
        <v>732</v>
      </c>
      <c r="N496" s="17">
        <v>385</v>
      </c>
      <c r="O496" s="13"/>
      <c r="P496" s="14" t="s">
        <v>3300</v>
      </c>
      <c r="Q496" s="16" t="s">
        <v>43</v>
      </c>
      <c r="R496" s="16" t="s">
        <v>277</v>
      </c>
      <c r="S496" s="13" t="s">
        <v>3603</v>
      </c>
      <c r="T496" s="16" t="s">
        <v>44</v>
      </c>
      <c r="U496" s="14" t="s">
        <v>3604</v>
      </c>
      <c r="V496" s="13" t="s">
        <v>3605</v>
      </c>
      <c r="W496" s="13"/>
      <c r="X496" s="13"/>
      <c r="Y496" s="13" t="s">
        <v>241</v>
      </c>
    </row>
    <row r="497" spans="1:25" ht="88.95" customHeight="1" x14ac:dyDescent="0.2">
      <c r="A497" s="12"/>
      <c r="B497" s="19">
        <v>886479</v>
      </c>
      <c r="C497" s="13"/>
      <c r="D497" s="14" t="s">
        <v>650</v>
      </c>
      <c r="E497" s="14" t="s">
        <v>529</v>
      </c>
      <c r="F497" s="13" t="s">
        <v>3606</v>
      </c>
      <c r="G497" s="15" t="s">
        <v>3607</v>
      </c>
      <c r="H497" s="16" t="s">
        <v>114</v>
      </c>
      <c r="I497" s="13" t="s">
        <v>988</v>
      </c>
      <c r="J497" s="16" t="s">
        <v>541</v>
      </c>
      <c r="K497" s="14" t="s">
        <v>2661</v>
      </c>
      <c r="L497" s="13" t="s">
        <v>3608</v>
      </c>
      <c r="M497" s="13" t="s">
        <v>585</v>
      </c>
      <c r="N497" s="17">
        <v>612.80999999999995</v>
      </c>
      <c r="O497" s="13"/>
      <c r="P497" s="14" t="s">
        <v>3609</v>
      </c>
      <c r="Q497" s="16" t="s">
        <v>43</v>
      </c>
      <c r="R497" s="16" t="s">
        <v>3610</v>
      </c>
      <c r="S497" s="13" t="s">
        <v>3611</v>
      </c>
      <c r="T497" s="16" t="s">
        <v>136</v>
      </c>
      <c r="U497" s="14" t="s">
        <v>3612</v>
      </c>
      <c r="V497" s="13" t="s">
        <v>107</v>
      </c>
      <c r="W497" s="13"/>
      <c r="X497" s="13"/>
      <c r="Y497" s="13"/>
    </row>
    <row r="498" spans="1:25" ht="55.95" customHeight="1" x14ac:dyDescent="0.2">
      <c r="A498" s="12"/>
      <c r="B498" s="13" t="s">
        <v>3613</v>
      </c>
      <c r="C498" s="13"/>
      <c r="D498" s="14" t="s">
        <v>3614</v>
      </c>
      <c r="E498" s="14" t="s">
        <v>1146</v>
      </c>
      <c r="F498" s="13" t="s">
        <v>3615</v>
      </c>
      <c r="G498" s="15" t="s">
        <v>3616</v>
      </c>
      <c r="H498" s="16" t="s">
        <v>114</v>
      </c>
      <c r="I498" s="13" t="s">
        <v>332</v>
      </c>
      <c r="J498" s="16" t="s">
        <v>94</v>
      </c>
      <c r="K498" s="14" t="s">
        <v>2661</v>
      </c>
      <c r="L498" s="13" t="s">
        <v>3617</v>
      </c>
      <c r="M498" s="13" t="s">
        <v>41</v>
      </c>
      <c r="N498" s="17">
        <v>617.91999999999996</v>
      </c>
      <c r="O498" s="13"/>
      <c r="P498" s="14" t="s">
        <v>2718</v>
      </c>
      <c r="Q498" s="16" t="s">
        <v>43</v>
      </c>
      <c r="R498" s="16" t="s">
        <v>277</v>
      </c>
      <c r="S498" s="13" t="s">
        <v>2938</v>
      </c>
      <c r="T498" s="16" t="s">
        <v>136</v>
      </c>
      <c r="U498" s="14" t="s">
        <v>3618</v>
      </c>
      <c r="V498" s="13" t="s">
        <v>2722</v>
      </c>
      <c r="W498" s="13"/>
      <c r="X498" s="13"/>
      <c r="Y498" s="13" t="s">
        <v>241</v>
      </c>
    </row>
    <row r="499" spans="1:25" ht="166.05" customHeight="1" x14ac:dyDescent="0.2">
      <c r="A499" s="12"/>
      <c r="B499" s="13" t="s">
        <v>3619</v>
      </c>
      <c r="C499" s="13"/>
      <c r="D499" s="14" t="s">
        <v>3620</v>
      </c>
      <c r="E499" s="14" t="s">
        <v>1146</v>
      </c>
      <c r="F499" s="13" t="s">
        <v>3621</v>
      </c>
      <c r="G499" s="15" t="s">
        <v>3622</v>
      </c>
      <c r="H499" s="16" t="s">
        <v>2142</v>
      </c>
      <c r="I499" s="13" t="s">
        <v>459</v>
      </c>
      <c r="J499" s="16" t="s">
        <v>224</v>
      </c>
      <c r="K499" s="14" t="s">
        <v>2661</v>
      </c>
      <c r="L499" s="13" t="s">
        <v>3623</v>
      </c>
      <c r="M499" s="13" t="s">
        <v>241</v>
      </c>
      <c r="N499" s="17">
        <v>600.52</v>
      </c>
      <c r="O499" s="13"/>
      <c r="P499" s="14" t="s">
        <v>2879</v>
      </c>
      <c r="Q499" s="16" t="s">
        <v>43</v>
      </c>
      <c r="R499" s="16" t="s">
        <v>277</v>
      </c>
      <c r="S499" s="13" t="s">
        <v>2880</v>
      </c>
      <c r="T499" s="16" t="s">
        <v>75</v>
      </c>
      <c r="U499" s="14" t="s">
        <v>3624</v>
      </c>
      <c r="V499" s="13" t="s">
        <v>2882</v>
      </c>
      <c r="W499" s="13"/>
      <c r="X499" s="13"/>
      <c r="Y499" s="13" t="s">
        <v>241</v>
      </c>
    </row>
    <row r="500" spans="1:25" ht="111" customHeight="1" x14ac:dyDescent="0.2">
      <c r="A500" s="12"/>
      <c r="B500" s="13" t="s">
        <v>3625</v>
      </c>
      <c r="C500" s="13"/>
      <c r="D500" s="14" t="s">
        <v>3626</v>
      </c>
      <c r="E500" s="14" t="s">
        <v>1146</v>
      </c>
      <c r="F500" s="13" t="s">
        <v>3627</v>
      </c>
      <c r="G500" s="15" t="s">
        <v>3628</v>
      </c>
      <c r="H500" s="16" t="s">
        <v>2850</v>
      </c>
      <c r="I500" s="13" t="s">
        <v>598</v>
      </c>
      <c r="J500" s="16" t="s">
        <v>224</v>
      </c>
      <c r="K500" s="14" t="s">
        <v>2661</v>
      </c>
      <c r="L500" s="13" t="s">
        <v>3629</v>
      </c>
      <c r="M500" s="13" t="s">
        <v>241</v>
      </c>
      <c r="N500" s="17">
        <v>277.70999999999998</v>
      </c>
      <c r="O500" s="13"/>
      <c r="P500" s="14" t="s">
        <v>3459</v>
      </c>
      <c r="Q500" s="16" t="s">
        <v>43</v>
      </c>
      <c r="R500" s="16" t="s">
        <v>277</v>
      </c>
      <c r="S500" s="13" t="s">
        <v>3460</v>
      </c>
      <c r="T500" s="16" t="s">
        <v>44</v>
      </c>
      <c r="U500" s="14" t="s">
        <v>3630</v>
      </c>
      <c r="V500" s="13" t="s">
        <v>3462</v>
      </c>
      <c r="W500" s="13"/>
      <c r="X500" s="13"/>
      <c r="Y500" s="13" t="s">
        <v>241</v>
      </c>
    </row>
    <row r="501" spans="1:25" ht="88.95" customHeight="1" x14ac:dyDescent="0.2">
      <c r="A501" s="12"/>
      <c r="B501" s="13" t="s">
        <v>3631</v>
      </c>
      <c r="C501" s="13"/>
      <c r="D501" s="14" t="s">
        <v>3632</v>
      </c>
      <c r="E501" s="14" t="s">
        <v>1146</v>
      </c>
      <c r="F501" s="13" t="s">
        <v>3633</v>
      </c>
      <c r="G501" s="15" t="s">
        <v>3634</v>
      </c>
      <c r="H501" s="16" t="s">
        <v>114</v>
      </c>
      <c r="I501" s="13" t="s">
        <v>2920</v>
      </c>
      <c r="J501" s="16" t="s">
        <v>94</v>
      </c>
      <c r="K501" s="14" t="s">
        <v>2661</v>
      </c>
      <c r="L501" s="13" t="s">
        <v>3635</v>
      </c>
      <c r="M501" s="13" t="s">
        <v>241</v>
      </c>
      <c r="N501" s="17">
        <v>648.08000000000004</v>
      </c>
      <c r="O501" s="13"/>
      <c r="P501" s="14" t="s">
        <v>3636</v>
      </c>
      <c r="Q501" s="16" t="s">
        <v>43</v>
      </c>
      <c r="R501" s="16" t="s">
        <v>277</v>
      </c>
      <c r="S501" s="13" t="s">
        <v>3637</v>
      </c>
      <c r="T501" s="16" t="s">
        <v>277</v>
      </c>
      <c r="U501" s="14" t="s">
        <v>3638</v>
      </c>
      <c r="V501" s="13" t="s">
        <v>3639</v>
      </c>
      <c r="W501" s="13"/>
      <c r="X501" s="13"/>
      <c r="Y501" s="13" t="s">
        <v>241</v>
      </c>
    </row>
    <row r="502" spans="1:25" ht="133.05000000000001" customHeight="1" x14ac:dyDescent="0.2">
      <c r="A502" s="12"/>
      <c r="B502" s="13" t="s">
        <v>3640</v>
      </c>
      <c r="C502" s="13"/>
      <c r="D502" s="14" t="s">
        <v>3641</v>
      </c>
      <c r="E502" s="14" t="s">
        <v>3361</v>
      </c>
      <c r="F502" s="13" t="s">
        <v>3642</v>
      </c>
      <c r="G502" s="15" t="s">
        <v>3643</v>
      </c>
      <c r="H502" s="16" t="s">
        <v>2142</v>
      </c>
      <c r="I502" s="13" t="s">
        <v>2824</v>
      </c>
      <c r="J502" s="16" t="s">
        <v>224</v>
      </c>
      <c r="K502" s="14" t="s">
        <v>2661</v>
      </c>
      <c r="L502" s="13" t="s">
        <v>3644</v>
      </c>
      <c r="M502" s="13" t="s">
        <v>241</v>
      </c>
      <c r="N502" s="17">
        <v>251.39</v>
      </c>
      <c r="O502" s="13"/>
      <c r="P502" s="14" t="s">
        <v>2735</v>
      </c>
      <c r="Q502" s="16" t="s">
        <v>43</v>
      </c>
      <c r="R502" s="16" t="s">
        <v>468</v>
      </c>
      <c r="S502" s="13" t="s">
        <v>3645</v>
      </c>
      <c r="T502" s="16" t="s">
        <v>75</v>
      </c>
      <c r="U502" s="14" t="s">
        <v>3646</v>
      </c>
      <c r="V502" s="13" t="s">
        <v>3647</v>
      </c>
      <c r="W502" s="13"/>
      <c r="X502" s="13"/>
      <c r="Y502" s="13" t="s">
        <v>241</v>
      </c>
    </row>
    <row r="503" spans="1:25" ht="154.94999999999999" customHeight="1" x14ac:dyDescent="0.2">
      <c r="A503" s="12"/>
      <c r="B503" s="13" t="s">
        <v>3648</v>
      </c>
      <c r="C503" s="13"/>
      <c r="D503" s="14" t="s">
        <v>3649</v>
      </c>
      <c r="E503" s="14" t="s">
        <v>1146</v>
      </c>
      <c r="F503" s="13" t="s">
        <v>3650</v>
      </c>
      <c r="G503" s="15" t="s">
        <v>3651</v>
      </c>
      <c r="H503" s="16" t="s">
        <v>114</v>
      </c>
      <c r="I503" s="13" t="s">
        <v>271</v>
      </c>
      <c r="J503" s="16" t="s">
        <v>224</v>
      </c>
      <c r="K503" s="14" t="s">
        <v>2661</v>
      </c>
      <c r="L503" s="13" t="s">
        <v>3652</v>
      </c>
      <c r="M503" s="13" t="s">
        <v>241</v>
      </c>
      <c r="N503" s="17">
        <v>500.06</v>
      </c>
      <c r="O503" s="13"/>
      <c r="P503" s="14" t="s">
        <v>3653</v>
      </c>
      <c r="Q503" s="16" t="s">
        <v>43</v>
      </c>
      <c r="R503" s="16" t="s">
        <v>439</v>
      </c>
      <c r="S503" s="13" t="s">
        <v>3654</v>
      </c>
      <c r="T503" s="16" t="s">
        <v>136</v>
      </c>
      <c r="U503" s="14" t="s">
        <v>3655</v>
      </c>
      <c r="V503" s="13" t="s">
        <v>3656</v>
      </c>
      <c r="W503" s="13"/>
      <c r="X503" s="13"/>
      <c r="Y503" s="13" t="s">
        <v>241</v>
      </c>
    </row>
    <row r="504" spans="1:25" ht="55.95" customHeight="1" x14ac:dyDescent="0.2">
      <c r="A504" s="12"/>
      <c r="B504" s="13" t="s">
        <v>3657</v>
      </c>
      <c r="C504" s="13"/>
      <c r="D504" s="14" t="s">
        <v>3658</v>
      </c>
      <c r="E504" s="14" t="s">
        <v>1146</v>
      </c>
      <c r="F504" s="13" t="s">
        <v>3659</v>
      </c>
      <c r="G504" s="15" t="s">
        <v>3660</v>
      </c>
      <c r="H504" s="16" t="s">
        <v>2142</v>
      </c>
      <c r="I504" s="13" t="s">
        <v>274</v>
      </c>
      <c r="J504" s="16" t="s">
        <v>68</v>
      </c>
      <c r="K504" s="14" t="s">
        <v>2661</v>
      </c>
      <c r="L504" s="13" t="s">
        <v>3661</v>
      </c>
      <c r="M504" s="13" t="s">
        <v>241</v>
      </c>
      <c r="N504" s="17">
        <v>596.51</v>
      </c>
      <c r="O504" s="13"/>
      <c r="P504" s="14" t="s">
        <v>3662</v>
      </c>
      <c r="Q504" s="16" t="s">
        <v>43</v>
      </c>
      <c r="R504" s="16" t="s">
        <v>277</v>
      </c>
      <c r="S504" s="13" t="s">
        <v>3663</v>
      </c>
      <c r="T504" s="16" t="s">
        <v>136</v>
      </c>
      <c r="U504" s="14" t="s">
        <v>3664</v>
      </c>
      <c r="V504" s="13" t="s">
        <v>3665</v>
      </c>
      <c r="W504" s="13"/>
      <c r="X504" s="13"/>
      <c r="Y504" s="13" t="s">
        <v>241</v>
      </c>
    </row>
    <row r="505" spans="1:25" ht="100.05" customHeight="1" x14ac:dyDescent="0.2">
      <c r="A505" s="12"/>
      <c r="B505" s="13" t="s">
        <v>3666</v>
      </c>
      <c r="C505" s="13"/>
      <c r="D505" s="14" t="s">
        <v>3667</v>
      </c>
      <c r="E505" s="14" t="s">
        <v>1146</v>
      </c>
      <c r="F505" s="13" t="s">
        <v>3668</v>
      </c>
      <c r="G505" s="15" t="s">
        <v>3669</v>
      </c>
      <c r="H505" s="16" t="s">
        <v>114</v>
      </c>
      <c r="I505" s="13" t="s">
        <v>274</v>
      </c>
      <c r="J505" s="16" t="s">
        <v>68</v>
      </c>
      <c r="K505" s="14" t="s">
        <v>2661</v>
      </c>
      <c r="L505" s="13" t="s">
        <v>3670</v>
      </c>
      <c r="M505" s="13" t="s">
        <v>241</v>
      </c>
      <c r="N505" s="17">
        <v>596.51</v>
      </c>
      <c r="O505" s="13"/>
      <c r="P505" s="14" t="s">
        <v>3662</v>
      </c>
      <c r="Q505" s="16" t="s">
        <v>43</v>
      </c>
      <c r="R505" s="16" t="s">
        <v>277</v>
      </c>
      <c r="S505" s="13" t="s">
        <v>3663</v>
      </c>
      <c r="T505" s="16" t="s">
        <v>136</v>
      </c>
      <c r="U505" s="14" t="s">
        <v>3671</v>
      </c>
      <c r="V505" s="13" t="s">
        <v>3665</v>
      </c>
      <c r="W505" s="13"/>
      <c r="X505" s="13"/>
      <c r="Y505" s="13" t="s">
        <v>241</v>
      </c>
    </row>
    <row r="506" spans="1:25" ht="166.05" customHeight="1" x14ac:dyDescent="0.2">
      <c r="A506" s="12"/>
      <c r="B506" s="19">
        <v>1635782</v>
      </c>
      <c r="C506" s="13"/>
      <c r="D506" s="14" t="s">
        <v>3672</v>
      </c>
      <c r="E506" s="14" t="s">
        <v>1146</v>
      </c>
      <c r="F506" s="13" t="s">
        <v>3673</v>
      </c>
      <c r="G506" s="15" t="s">
        <v>3674</v>
      </c>
      <c r="H506" s="16" t="s">
        <v>2142</v>
      </c>
      <c r="I506" s="13" t="s">
        <v>214</v>
      </c>
      <c r="J506" s="16" t="s">
        <v>94</v>
      </c>
      <c r="K506" s="14" t="s">
        <v>2661</v>
      </c>
      <c r="L506" s="13" t="s">
        <v>3675</v>
      </c>
      <c r="M506" s="13" t="s">
        <v>732</v>
      </c>
      <c r="N506" s="17">
        <v>349.87</v>
      </c>
      <c r="O506" s="13"/>
      <c r="P506" s="14" t="s">
        <v>3467</v>
      </c>
      <c r="Q506" s="16" t="s">
        <v>43</v>
      </c>
      <c r="R506" s="16" t="s">
        <v>277</v>
      </c>
      <c r="S506" s="13" t="s">
        <v>2938</v>
      </c>
      <c r="T506" s="16" t="s">
        <v>91</v>
      </c>
      <c r="U506" s="14" t="s">
        <v>3676</v>
      </c>
      <c r="V506" s="13" t="s">
        <v>318</v>
      </c>
      <c r="W506" s="13"/>
      <c r="X506" s="13"/>
      <c r="Y506" s="13" t="s">
        <v>2228</v>
      </c>
    </row>
    <row r="507" spans="1:25" ht="133.05000000000001" customHeight="1" x14ac:dyDescent="0.2">
      <c r="A507" s="12"/>
      <c r="B507" s="13" t="s">
        <v>3677</v>
      </c>
      <c r="C507" s="13"/>
      <c r="D507" s="14" t="s">
        <v>3678</v>
      </c>
      <c r="E507" s="14" t="s">
        <v>632</v>
      </c>
      <c r="F507" s="13" t="s">
        <v>3679</v>
      </c>
      <c r="G507" s="15" t="s">
        <v>3680</v>
      </c>
      <c r="H507" s="16" t="s">
        <v>2142</v>
      </c>
      <c r="I507" s="13" t="s">
        <v>521</v>
      </c>
      <c r="J507" s="16" t="s">
        <v>224</v>
      </c>
      <c r="K507" s="14" t="s">
        <v>2661</v>
      </c>
      <c r="L507" s="13" t="s">
        <v>3681</v>
      </c>
      <c r="M507" s="13" t="s">
        <v>241</v>
      </c>
      <c r="N507" s="17">
        <v>172.17</v>
      </c>
      <c r="O507" s="13"/>
      <c r="P507" s="14" t="s">
        <v>2852</v>
      </c>
      <c r="Q507" s="16" t="s">
        <v>43</v>
      </c>
      <c r="R507" s="16" t="s">
        <v>269</v>
      </c>
      <c r="S507" s="13" t="s">
        <v>3682</v>
      </c>
      <c r="T507" s="16" t="s">
        <v>75</v>
      </c>
      <c r="U507" s="14" t="s">
        <v>3683</v>
      </c>
      <c r="V507" s="13" t="s">
        <v>3684</v>
      </c>
      <c r="W507" s="13"/>
      <c r="X507" s="13"/>
      <c r="Y507" s="13" t="s">
        <v>49</v>
      </c>
    </row>
    <row r="508" spans="1:25" ht="133.05000000000001" customHeight="1" x14ac:dyDescent="0.2">
      <c r="A508" s="12"/>
      <c r="B508" s="13" t="s">
        <v>3685</v>
      </c>
      <c r="C508" s="13"/>
      <c r="D508" s="14" t="s">
        <v>3686</v>
      </c>
      <c r="E508" s="14" t="s">
        <v>632</v>
      </c>
      <c r="F508" s="13" t="s">
        <v>3687</v>
      </c>
      <c r="G508" s="15" t="s">
        <v>3680</v>
      </c>
      <c r="H508" s="16" t="s">
        <v>2142</v>
      </c>
      <c r="I508" s="13" t="s">
        <v>521</v>
      </c>
      <c r="J508" s="16" t="s">
        <v>224</v>
      </c>
      <c r="K508" s="14" t="s">
        <v>2661</v>
      </c>
      <c r="L508" s="13" t="s">
        <v>3688</v>
      </c>
      <c r="M508" s="13" t="s">
        <v>241</v>
      </c>
      <c r="N508" s="17">
        <v>172.17</v>
      </c>
      <c r="O508" s="13"/>
      <c r="P508" s="14" t="s">
        <v>2852</v>
      </c>
      <c r="Q508" s="16" t="s">
        <v>43</v>
      </c>
      <c r="R508" s="16" t="s">
        <v>269</v>
      </c>
      <c r="S508" s="13" t="s">
        <v>3682</v>
      </c>
      <c r="T508" s="16" t="s">
        <v>75</v>
      </c>
      <c r="U508" s="14" t="s">
        <v>3689</v>
      </c>
      <c r="V508" s="13" t="s">
        <v>3684</v>
      </c>
      <c r="W508" s="13"/>
      <c r="X508" s="13"/>
      <c r="Y508" s="13" t="s">
        <v>49</v>
      </c>
    </row>
    <row r="509" spans="1:25" ht="166.05" customHeight="1" x14ac:dyDescent="0.2">
      <c r="A509" s="12"/>
      <c r="B509" s="13" t="s">
        <v>3690</v>
      </c>
      <c r="C509" s="13"/>
      <c r="D509" s="14" t="s">
        <v>3691</v>
      </c>
      <c r="E509" s="14" t="s">
        <v>1146</v>
      </c>
      <c r="F509" s="13" t="s">
        <v>3692</v>
      </c>
      <c r="G509" s="15" t="s">
        <v>3693</v>
      </c>
      <c r="H509" s="16" t="s">
        <v>114</v>
      </c>
      <c r="I509" s="13" t="s">
        <v>257</v>
      </c>
      <c r="J509" s="16" t="s">
        <v>224</v>
      </c>
      <c r="K509" s="14" t="s">
        <v>2661</v>
      </c>
      <c r="L509" s="13" t="s">
        <v>3694</v>
      </c>
      <c r="M509" s="13" t="s">
        <v>241</v>
      </c>
      <c r="N509" s="17">
        <v>591.16</v>
      </c>
      <c r="O509" s="13"/>
      <c r="P509" s="14" t="s">
        <v>3695</v>
      </c>
      <c r="Q509" s="16" t="s">
        <v>43</v>
      </c>
      <c r="R509" s="16" t="s">
        <v>3696</v>
      </c>
      <c r="S509" s="13" t="s">
        <v>3697</v>
      </c>
      <c r="T509" s="16" t="s">
        <v>70</v>
      </c>
      <c r="U509" s="14" t="s">
        <v>3698</v>
      </c>
      <c r="V509" s="13" t="s">
        <v>3699</v>
      </c>
      <c r="W509" s="13"/>
      <c r="X509" s="13"/>
      <c r="Y509" s="13" t="s">
        <v>241</v>
      </c>
    </row>
    <row r="510" spans="1:25" ht="100.05" customHeight="1" x14ac:dyDescent="0.2">
      <c r="A510" s="12"/>
      <c r="B510" s="13" t="s">
        <v>3700</v>
      </c>
      <c r="C510" s="13"/>
      <c r="D510" s="14" t="s">
        <v>3701</v>
      </c>
      <c r="E510" s="14" t="s">
        <v>1146</v>
      </c>
      <c r="F510" s="13" t="s">
        <v>3702</v>
      </c>
      <c r="G510" s="15" t="s">
        <v>3703</v>
      </c>
      <c r="H510" s="16" t="s">
        <v>114</v>
      </c>
      <c r="I510" s="13" t="s">
        <v>274</v>
      </c>
      <c r="J510" s="16" t="s">
        <v>68</v>
      </c>
      <c r="K510" s="14" t="s">
        <v>2661</v>
      </c>
      <c r="L510" s="13" t="s">
        <v>3702</v>
      </c>
      <c r="M510" s="13" t="s">
        <v>732</v>
      </c>
      <c r="N510" s="17">
        <v>223.6</v>
      </c>
      <c r="O510" s="13"/>
      <c r="P510" s="14" t="s">
        <v>3704</v>
      </c>
      <c r="Q510" s="16" t="s">
        <v>110</v>
      </c>
      <c r="R510" s="16" t="s">
        <v>277</v>
      </c>
      <c r="S510" s="13" t="s">
        <v>3705</v>
      </c>
      <c r="T510" s="16" t="s">
        <v>70</v>
      </c>
      <c r="U510" s="14" t="s">
        <v>3706</v>
      </c>
      <c r="V510" s="13" t="s">
        <v>3707</v>
      </c>
      <c r="W510" s="13"/>
      <c r="X510" s="13"/>
      <c r="Y510" s="13" t="s">
        <v>241</v>
      </c>
    </row>
    <row r="511" spans="1:25" ht="187.95" customHeight="1" x14ac:dyDescent="0.2">
      <c r="A511" s="12"/>
      <c r="B511" s="13" t="s">
        <v>3708</v>
      </c>
      <c r="C511" s="13"/>
      <c r="D511" s="14" t="s">
        <v>3709</v>
      </c>
      <c r="E511" s="14" t="s">
        <v>1146</v>
      </c>
      <c r="F511" s="13" t="s">
        <v>3710</v>
      </c>
      <c r="G511" s="15" t="s">
        <v>3711</v>
      </c>
      <c r="H511" s="16" t="s">
        <v>114</v>
      </c>
      <c r="I511" s="13" t="s">
        <v>383</v>
      </c>
      <c r="J511" s="16" t="s">
        <v>224</v>
      </c>
      <c r="K511" s="14" t="s">
        <v>2661</v>
      </c>
      <c r="L511" s="13" t="s">
        <v>3712</v>
      </c>
      <c r="M511" s="13" t="s">
        <v>241</v>
      </c>
      <c r="N511" s="17">
        <v>648.08000000000004</v>
      </c>
      <c r="O511" s="13"/>
      <c r="P511" s="14" t="s">
        <v>3636</v>
      </c>
      <c r="Q511" s="16" t="s">
        <v>43</v>
      </c>
      <c r="R511" s="16" t="s">
        <v>277</v>
      </c>
      <c r="S511" s="13" t="s">
        <v>3637</v>
      </c>
      <c r="T511" s="16" t="s">
        <v>277</v>
      </c>
      <c r="U511" s="14" t="s">
        <v>3713</v>
      </c>
      <c r="V511" s="13" t="s">
        <v>3714</v>
      </c>
      <c r="W511" s="13"/>
      <c r="X511" s="13"/>
      <c r="Y511" s="13" t="s">
        <v>241</v>
      </c>
    </row>
    <row r="512" spans="1:25" ht="133.05000000000001" customHeight="1" x14ac:dyDescent="0.2">
      <c r="A512" s="12"/>
      <c r="B512" s="13" t="s">
        <v>3715</v>
      </c>
      <c r="C512" s="13"/>
      <c r="D512" s="14" t="s">
        <v>3716</v>
      </c>
      <c r="E512" s="14" t="s">
        <v>1146</v>
      </c>
      <c r="F512" s="13" t="s">
        <v>3717</v>
      </c>
      <c r="G512" s="15" t="s">
        <v>3680</v>
      </c>
      <c r="H512" s="16" t="s">
        <v>2142</v>
      </c>
      <c r="I512" s="13" t="s">
        <v>521</v>
      </c>
      <c r="J512" s="16" t="s">
        <v>224</v>
      </c>
      <c r="K512" s="14" t="s">
        <v>2661</v>
      </c>
      <c r="L512" s="13" t="s">
        <v>3718</v>
      </c>
      <c r="M512" s="13" t="s">
        <v>241</v>
      </c>
      <c r="N512" s="17">
        <v>172.17</v>
      </c>
      <c r="O512" s="13"/>
      <c r="P512" s="14" t="s">
        <v>2852</v>
      </c>
      <c r="Q512" s="16" t="s">
        <v>43</v>
      </c>
      <c r="R512" s="16" t="s">
        <v>269</v>
      </c>
      <c r="S512" s="13" t="s">
        <v>3682</v>
      </c>
      <c r="T512" s="16" t="s">
        <v>75</v>
      </c>
      <c r="U512" s="14" t="s">
        <v>3719</v>
      </c>
      <c r="V512" s="13" t="s">
        <v>3684</v>
      </c>
      <c r="W512" s="13"/>
      <c r="X512" s="13"/>
      <c r="Y512" s="13" t="s">
        <v>49</v>
      </c>
    </row>
    <row r="513" spans="1:25" ht="154.94999999999999" customHeight="1" x14ac:dyDescent="0.2">
      <c r="A513" s="12"/>
      <c r="B513" s="19">
        <v>1635780</v>
      </c>
      <c r="C513" s="13"/>
      <c r="D513" s="14" t="s">
        <v>3720</v>
      </c>
      <c r="E513" s="14" t="s">
        <v>1146</v>
      </c>
      <c r="F513" s="13" t="s">
        <v>3721</v>
      </c>
      <c r="G513" s="15" t="s">
        <v>3722</v>
      </c>
      <c r="H513" s="16" t="s">
        <v>2142</v>
      </c>
      <c r="I513" s="13" t="s">
        <v>1861</v>
      </c>
      <c r="J513" s="16" t="s">
        <v>94</v>
      </c>
      <c r="K513" s="14" t="s">
        <v>2661</v>
      </c>
      <c r="L513" s="13" t="s">
        <v>3723</v>
      </c>
      <c r="M513" s="13" t="s">
        <v>732</v>
      </c>
      <c r="N513" s="17">
        <v>3606.17</v>
      </c>
      <c r="O513" s="13"/>
      <c r="P513" s="14" t="s">
        <v>2672</v>
      </c>
      <c r="Q513" s="16" t="s">
        <v>43</v>
      </c>
      <c r="R513" s="16" t="s">
        <v>277</v>
      </c>
      <c r="S513" s="13" t="s">
        <v>3724</v>
      </c>
      <c r="T513" s="16" t="s">
        <v>70</v>
      </c>
      <c r="U513" s="14" t="s">
        <v>3725</v>
      </c>
      <c r="V513" s="13" t="s">
        <v>3726</v>
      </c>
      <c r="W513" s="13"/>
      <c r="X513" s="13"/>
      <c r="Y513" s="13" t="s">
        <v>241</v>
      </c>
    </row>
    <row r="514" spans="1:25" ht="177" customHeight="1" x14ac:dyDescent="0.2">
      <c r="A514" s="12"/>
      <c r="B514" s="13" t="s">
        <v>3727</v>
      </c>
      <c r="C514" s="13"/>
      <c r="D514" s="14" t="s">
        <v>3728</v>
      </c>
      <c r="E514" s="14" t="s">
        <v>1146</v>
      </c>
      <c r="F514" s="13" t="s">
        <v>3729</v>
      </c>
      <c r="G514" s="15" t="s">
        <v>3730</v>
      </c>
      <c r="H514" s="16" t="s">
        <v>2142</v>
      </c>
      <c r="I514" s="13" t="s">
        <v>442</v>
      </c>
      <c r="J514" s="16" t="s">
        <v>78</v>
      </c>
      <c r="K514" s="14" t="s">
        <v>2661</v>
      </c>
      <c r="L514" s="13" t="s">
        <v>3731</v>
      </c>
      <c r="M514" s="13" t="s">
        <v>241</v>
      </c>
      <c r="N514" s="17">
        <v>600.52</v>
      </c>
      <c r="O514" s="13"/>
      <c r="P514" s="14" t="s">
        <v>2879</v>
      </c>
      <c r="Q514" s="16" t="s">
        <v>43</v>
      </c>
      <c r="R514" s="16" t="s">
        <v>277</v>
      </c>
      <c r="S514" s="13" t="s">
        <v>2880</v>
      </c>
      <c r="T514" s="16" t="s">
        <v>75</v>
      </c>
      <c r="U514" s="14" t="s">
        <v>3732</v>
      </c>
      <c r="V514" s="13" t="s">
        <v>3733</v>
      </c>
      <c r="W514" s="13"/>
      <c r="X514" s="13"/>
      <c r="Y514" s="13" t="s">
        <v>241</v>
      </c>
    </row>
    <row r="515" spans="1:25" ht="78" customHeight="1" x14ac:dyDescent="0.2">
      <c r="A515" s="12"/>
      <c r="B515" s="13" t="s">
        <v>3734</v>
      </c>
      <c r="C515" s="13"/>
      <c r="D515" s="14" t="s">
        <v>3735</v>
      </c>
      <c r="E515" s="14" t="s">
        <v>1146</v>
      </c>
      <c r="F515" s="13" t="s">
        <v>3736</v>
      </c>
      <c r="G515" s="15" t="s">
        <v>3737</v>
      </c>
      <c r="H515" s="16" t="s">
        <v>114</v>
      </c>
      <c r="I515" s="13" t="s">
        <v>171</v>
      </c>
      <c r="J515" s="16" t="s">
        <v>68</v>
      </c>
      <c r="K515" s="14" t="s">
        <v>2661</v>
      </c>
      <c r="L515" s="13" t="s">
        <v>3738</v>
      </c>
      <c r="M515" s="13" t="s">
        <v>241</v>
      </c>
      <c r="N515" s="17">
        <v>603.62</v>
      </c>
      <c r="O515" s="13"/>
      <c r="P515" s="14" t="s">
        <v>3739</v>
      </c>
      <c r="Q515" s="16" t="s">
        <v>43</v>
      </c>
      <c r="R515" s="16" t="s">
        <v>277</v>
      </c>
      <c r="S515" s="13" t="s">
        <v>2772</v>
      </c>
      <c r="T515" s="16" t="s">
        <v>80</v>
      </c>
      <c r="U515" s="14" t="s">
        <v>3740</v>
      </c>
      <c r="V515" s="13" t="s">
        <v>2754</v>
      </c>
      <c r="W515" s="13"/>
      <c r="X515" s="13"/>
      <c r="Y515" s="13" t="s">
        <v>241</v>
      </c>
    </row>
    <row r="516" spans="1:25" ht="100.05" customHeight="1" x14ac:dyDescent="0.2">
      <c r="A516" s="12"/>
      <c r="B516" s="13" t="s">
        <v>3741</v>
      </c>
      <c r="C516" s="13"/>
      <c r="D516" s="14" t="s">
        <v>3742</v>
      </c>
      <c r="E516" s="14" t="s">
        <v>1146</v>
      </c>
      <c r="F516" s="13" t="s">
        <v>3743</v>
      </c>
      <c r="G516" s="15" t="s">
        <v>3744</v>
      </c>
      <c r="H516" s="16" t="s">
        <v>2142</v>
      </c>
      <c r="I516" s="13" t="s">
        <v>3745</v>
      </c>
      <c r="J516" s="16" t="s">
        <v>224</v>
      </c>
      <c r="K516" s="14" t="s">
        <v>2661</v>
      </c>
      <c r="L516" s="13" t="s">
        <v>3746</v>
      </c>
      <c r="M516" s="13" t="s">
        <v>241</v>
      </c>
      <c r="N516" s="17">
        <v>2860</v>
      </c>
      <c r="O516" s="13"/>
      <c r="P516" s="14" t="s">
        <v>3747</v>
      </c>
      <c r="Q516" s="16" t="s">
        <v>43</v>
      </c>
      <c r="R516" s="16" t="s">
        <v>60</v>
      </c>
      <c r="S516" s="13" t="s">
        <v>3748</v>
      </c>
      <c r="T516" s="16" t="s">
        <v>136</v>
      </c>
      <c r="U516" s="14" t="s">
        <v>3749</v>
      </c>
      <c r="V516" s="13" t="s">
        <v>3750</v>
      </c>
      <c r="W516" s="13"/>
      <c r="X516" s="13"/>
      <c r="Y516" s="13" t="s">
        <v>241</v>
      </c>
    </row>
    <row r="517" spans="1:25" ht="144" customHeight="1" x14ac:dyDescent="0.2">
      <c r="A517" s="12"/>
      <c r="B517" s="13" t="s">
        <v>3751</v>
      </c>
      <c r="C517" s="13"/>
      <c r="D517" s="14" t="s">
        <v>3752</v>
      </c>
      <c r="E517" s="14" t="s">
        <v>1146</v>
      </c>
      <c r="F517" s="13" t="s">
        <v>3753</v>
      </c>
      <c r="G517" s="15" t="s">
        <v>3754</v>
      </c>
      <c r="H517" s="16" t="s">
        <v>2142</v>
      </c>
      <c r="I517" s="13" t="s">
        <v>2962</v>
      </c>
      <c r="J517" s="16" t="s">
        <v>224</v>
      </c>
      <c r="K517" s="14" t="s">
        <v>2661</v>
      </c>
      <c r="L517" s="13" t="s">
        <v>3755</v>
      </c>
      <c r="M517" s="13" t="s">
        <v>241</v>
      </c>
      <c r="N517" s="17">
        <v>459.03</v>
      </c>
      <c r="O517" s="13"/>
      <c r="P517" s="14" t="s">
        <v>2766</v>
      </c>
      <c r="Q517" s="16" t="s">
        <v>43</v>
      </c>
      <c r="R517" s="16" t="s">
        <v>90</v>
      </c>
      <c r="S517" s="13" t="s">
        <v>3756</v>
      </c>
      <c r="T517" s="16" t="s">
        <v>44</v>
      </c>
      <c r="U517" s="14" t="s">
        <v>3757</v>
      </c>
      <c r="V517" s="13" t="s">
        <v>2967</v>
      </c>
      <c r="W517" s="13"/>
      <c r="X517" s="13"/>
      <c r="Y517" s="13" t="s">
        <v>241</v>
      </c>
    </row>
    <row r="518" spans="1:25" ht="166.05" customHeight="1" x14ac:dyDescent="0.2">
      <c r="A518" s="12"/>
      <c r="B518" s="13" t="s">
        <v>3758</v>
      </c>
      <c r="C518" s="13"/>
      <c r="D518" s="14" t="s">
        <v>3759</v>
      </c>
      <c r="E518" s="14" t="s">
        <v>1146</v>
      </c>
      <c r="F518" s="13" t="s">
        <v>3760</v>
      </c>
      <c r="G518" s="15" t="s">
        <v>3761</v>
      </c>
      <c r="H518" s="16" t="s">
        <v>114</v>
      </c>
      <c r="I518" s="13" t="s">
        <v>257</v>
      </c>
      <c r="J518" s="16" t="s">
        <v>224</v>
      </c>
      <c r="K518" s="14" t="s">
        <v>2661</v>
      </c>
      <c r="L518" s="13" t="s">
        <v>3762</v>
      </c>
      <c r="M518" s="13" t="s">
        <v>241</v>
      </c>
      <c r="N518" s="17">
        <v>591.16</v>
      </c>
      <c r="O518" s="13"/>
      <c r="P518" s="14" t="s">
        <v>3695</v>
      </c>
      <c r="Q518" s="16" t="s">
        <v>43</v>
      </c>
      <c r="R518" s="16" t="s">
        <v>3696</v>
      </c>
      <c r="S518" s="13" t="s">
        <v>3697</v>
      </c>
      <c r="T518" s="16" t="s">
        <v>70</v>
      </c>
      <c r="U518" s="14" t="s">
        <v>3763</v>
      </c>
      <c r="V518" s="13" t="s">
        <v>3699</v>
      </c>
      <c r="W518" s="13"/>
      <c r="X518" s="13"/>
      <c r="Y518" s="13" t="s">
        <v>241</v>
      </c>
    </row>
    <row r="519" spans="1:25" ht="111" customHeight="1" x14ac:dyDescent="0.2">
      <c r="A519" s="12"/>
      <c r="B519" s="13" t="s">
        <v>3764</v>
      </c>
      <c r="C519" s="13"/>
      <c r="D519" s="14" t="s">
        <v>3765</v>
      </c>
      <c r="E519" s="14" t="s">
        <v>154</v>
      </c>
      <c r="F519" s="13" t="s">
        <v>3766</v>
      </c>
      <c r="G519" s="15" t="s">
        <v>3767</v>
      </c>
      <c r="H519" s="16" t="s">
        <v>114</v>
      </c>
      <c r="I519" s="13" t="s">
        <v>274</v>
      </c>
      <c r="J519" s="16" t="s">
        <v>68</v>
      </c>
      <c r="K519" s="14" t="s">
        <v>2661</v>
      </c>
      <c r="L519" s="13" t="s">
        <v>3768</v>
      </c>
      <c r="M519" s="13" t="s">
        <v>241</v>
      </c>
      <c r="N519" s="17">
        <v>596.51</v>
      </c>
      <c r="O519" s="13"/>
      <c r="P519" s="14" t="s">
        <v>3662</v>
      </c>
      <c r="Q519" s="16" t="s">
        <v>43</v>
      </c>
      <c r="R519" s="16" t="s">
        <v>277</v>
      </c>
      <c r="S519" s="13" t="s">
        <v>3663</v>
      </c>
      <c r="T519" s="16" t="s">
        <v>136</v>
      </c>
      <c r="U519" s="14" t="s">
        <v>3769</v>
      </c>
      <c r="V519" s="13" t="s">
        <v>3665</v>
      </c>
      <c r="W519" s="13"/>
      <c r="X519" s="13"/>
      <c r="Y519" s="13" t="s">
        <v>241</v>
      </c>
    </row>
    <row r="520" spans="1:25" ht="121.95" customHeight="1" x14ac:dyDescent="0.2">
      <c r="A520" s="12"/>
      <c r="B520" s="19">
        <v>1269151</v>
      </c>
      <c r="C520" s="13"/>
      <c r="D520" s="14" t="s">
        <v>3770</v>
      </c>
      <c r="E520" s="14" t="s">
        <v>1146</v>
      </c>
      <c r="F520" s="13" t="s">
        <v>3771</v>
      </c>
      <c r="G520" s="15" t="s">
        <v>3772</v>
      </c>
      <c r="H520" s="16" t="s">
        <v>2142</v>
      </c>
      <c r="I520" s="13" t="s">
        <v>274</v>
      </c>
      <c r="J520" s="16" t="s">
        <v>94</v>
      </c>
      <c r="K520" s="14" t="s">
        <v>2661</v>
      </c>
      <c r="L520" s="13" t="s">
        <v>3773</v>
      </c>
      <c r="M520" s="13" t="s">
        <v>732</v>
      </c>
      <c r="N520" s="17">
        <v>633.65</v>
      </c>
      <c r="O520" s="13"/>
      <c r="P520" s="14" t="s">
        <v>2751</v>
      </c>
      <c r="Q520" s="16" t="s">
        <v>43</v>
      </c>
      <c r="R520" s="16" t="s">
        <v>277</v>
      </c>
      <c r="S520" s="13" t="s">
        <v>2752</v>
      </c>
      <c r="T520" s="16" t="s">
        <v>80</v>
      </c>
      <c r="U520" s="14" t="s">
        <v>3774</v>
      </c>
      <c r="V520" s="13" t="s">
        <v>2754</v>
      </c>
      <c r="W520" s="13"/>
      <c r="X520" s="13"/>
      <c r="Y520" s="13"/>
    </row>
    <row r="521" spans="1:25" ht="43.95" customHeight="1" x14ac:dyDescent="0.2">
      <c r="A521" s="12"/>
      <c r="B521" s="13" t="s">
        <v>3775</v>
      </c>
      <c r="C521" s="13"/>
      <c r="D521" s="14" t="s">
        <v>3776</v>
      </c>
      <c r="E521" s="14" t="s">
        <v>1146</v>
      </c>
      <c r="F521" s="13" t="s">
        <v>3777</v>
      </c>
      <c r="G521" s="15" t="s">
        <v>3778</v>
      </c>
      <c r="H521" s="16" t="s">
        <v>114</v>
      </c>
      <c r="I521" s="13" t="s">
        <v>274</v>
      </c>
      <c r="J521" s="16" t="s">
        <v>68</v>
      </c>
      <c r="K521" s="14" t="s">
        <v>2661</v>
      </c>
      <c r="L521" s="13" t="s">
        <v>3777</v>
      </c>
      <c r="M521" s="13" t="s">
        <v>241</v>
      </c>
      <c r="N521" s="17">
        <v>400.89</v>
      </c>
      <c r="O521" s="13"/>
      <c r="P521" s="14" t="s">
        <v>3566</v>
      </c>
      <c r="Q521" s="16" t="s">
        <v>43</v>
      </c>
      <c r="R521" s="16" t="s">
        <v>277</v>
      </c>
      <c r="S521" s="13" t="s">
        <v>3567</v>
      </c>
      <c r="T521" s="16" t="s">
        <v>70</v>
      </c>
      <c r="U521" s="14" t="s">
        <v>3779</v>
      </c>
      <c r="V521" s="13" t="s">
        <v>3311</v>
      </c>
      <c r="W521" s="13"/>
      <c r="X521" s="13"/>
      <c r="Y521" s="13" t="s">
        <v>241</v>
      </c>
    </row>
    <row r="522" spans="1:25" ht="88.95" customHeight="1" x14ac:dyDescent="0.2">
      <c r="A522" s="12"/>
      <c r="B522" s="13" t="s">
        <v>3780</v>
      </c>
      <c r="C522" s="13"/>
      <c r="D522" s="14" t="s">
        <v>3781</v>
      </c>
      <c r="E522" s="14" t="s">
        <v>3371</v>
      </c>
      <c r="F522" s="13" t="s">
        <v>3782</v>
      </c>
      <c r="G522" s="15" t="s">
        <v>3783</v>
      </c>
      <c r="H522" s="16" t="s">
        <v>114</v>
      </c>
      <c r="I522" s="13" t="s">
        <v>3286</v>
      </c>
      <c r="J522" s="16" t="s">
        <v>68</v>
      </c>
      <c r="K522" s="14" t="s">
        <v>2661</v>
      </c>
      <c r="L522" s="13" t="s">
        <v>3784</v>
      </c>
      <c r="M522" s="13" t="s">
        <v>732</v>
      </c>
      <c r="N522" s="17">
        <v>130.54</v>
      </c>
      <c r="O522" s="13"/>
      <c r="P522" s="14" t="s">
        <v>3375</v>
      </c>
      <c r="Q522" s="16" t="s">
        <v>43</v>
      </c>
      <c r="R522" s="16" t="s">
        <v>277</v>
      </c>
      <c r="S522" s="13" t="s">
        <v>2994</v>
      </c>
      <c r="T522" s="16" t="s">
        <v>70</v>
      </c>
      <c r="U522" s="14" t="s">
        <v>3785</v>
      </c>
      <c r="V522" s="13" t="s">
        <v>3011</v>
      </c>
      <c r="W522" s="13"/>
      <c r="X522" s="13"/>
      <c r="Y522" s="13" t="s">
        <v>49</v>
      </c>
    </row>
    <row r="523" spans="1:25" ht="133.05000000000001" customHeight="1" x14ac:dyDescent="0.2">
      <c r="A523" s="12"/>
      <c r="B523" s="13" t="s">
        <v>3786</v>
      </c>
      <c r="C523" s="13"/>
      <c r="D523" s="14" t="s">
        <v>3787</v>
      </c>
      <c r="E523" s="14" t="s">
        <v>3788</v>
      </c>
      <c r="F523" s="13" t="s">
        <v>3789</v>
      </c>
      <c r="G523" s="15" t="s">
        <v>3790</v>
      </c>
      <c r="H523" s="16" t="s">
        <v>2197</v>
      </c>
      <c r="I523" s="13" t="s">
        <v>3791</v>
      </c>
      <c r="J523" s="16" t="s">
        <v>68</v>
      </c>
      <c r="K523" s="14" t="s">
        <v>2661</v>
      </c>
      <c r="L523" s="13" t="s">
        <v>3792</v>
      </c>
      <c r="M523" s="13" t="s">
        <v>732</v>
      </c>
      <c r="N523" s="17">
        <v>476.12</v>
      </c>
      <c r="O523" s="13"/>
      <c r="P523" s="14" t="s">
        <v>3793</v>
      </c>
      <c r="Q523" s="16" t="s">
        <v>43</v>
      </c>
      <c r="R523" s="16" t="s">
        <v>277</v>
      </c>
      <c r="S523" s="13" t="s">
        <v>2994</v>
      </c>
      <c r="T523" s="16" t="s">
        <v>116</v>
      </c>
      <c r="U523" s="14" t="s">
        <v>3794</v>
      </c>
      <c r="V523" s="13" t="s">
        <v>3098</v>
      </c>
      <c r="W523" s="13"/>
      <c r="X523" s="13"/>
      <c r="Y523" s="13" t="s">
        <v>49</v>
      </c>
    </row>
    <row r="524" spans="1:25" ht="111" customHeight="1" x14ac:dyDescent="0.2">
      <c r="A524" s="12"/>
      <c r="B524" s="13" t="s">
        <v>3795</v>
      </c>
      <c r="C524" s="13"/>
      <c r="D524" s="14" t="s">
        <v>3796</v>
      </c>
      <c r="E524" s="14" t="s">
        <v>1146</v>
      </c>
      <c r="F524" s="13" t="s">
        <v>3797</v>
      </c>
      <c r="G524" s="15" t="s">
        <v>3798</v>
      </c>
      <c r="H524" s="16" t="s">
        <v>114</v>
      </c>
      <c r="I524" s="13" t="s">
        <v>292</v>
      </c>
      <c r="J524" s="16" t="s">
        <v>68</v>
      </c>
      <c r="K524" s="14" t="s">
        <v>2661</v>
      </c>
      <c r="L524" s="13" t="s">
        <v>3799</v>
      </c>
      <c r="M524" s="13" t="s">
        <v>241</v>
      </c>
      <c r="N524" s="17">
        <v>829.86</v>
      </c>
      <c r="O524" s="13"/>
      <c r="P524" s="14" t="s">
        <v>3800</v>
      </c>
      <c r="Q524" s="16" t="s">
        <v>43</v>
      </c>
      <c r="R524" s="16" t="s">
        <v>277</v>
      </c>
      <c r="S524" s="13" t="s">
        <v>3801</v>
      </c>
      <c r="T524" s="16" t="s">
        <v>80</v>
      </c>
      <c r="U524" s="14" t="s">
        <v>3802</v>
      </c>
      <c r="V524" s="13" t="s">
        <v>3803</v>
      </c>
      <c r="W524" s="13"/>
      <c r="X524" s="13"/>
      <c r="Y524" s="13" t="s">
        <v>241</v>
      </c>
    </row>
    <row r="525" spans="1:25" ht="187.95" customHeight="1" x14ac:dyDescent="0.2">
      <c r="A525" s="12"/>
      <c r="B525" s="13" t="s">
        <v>3804</v>
      </c>
      <c r="C525" s="13"/>
      <c r="D525" s="14" t="s">
        <v>3805</v>
      </c>
      <c r="E525" s="14" t="s">
        <v>1146</v>
      </c>
      <c r="F525" s="13" t="s">
        <v>3806</v>
      </c>
      <c r="G525" s="15" t="s">
        <v>3807</v>
      </c>
      <c r="H525" s="16" t="s">
        <v>114</v>
      </c>
      <c r="I525" s="13" t="s">
        <v>415</v>
      </c>
      <c r="J525" s="16" t="s">
        <v>78</v>
      </c>
      <c r="K525" s="14" t="s">
        <v>2661</v>
      </c>
      <c r="L525" s="13" t="s">
        <v>3808</v>
      </c>
      <c r="M525" s="13" t="s">
        <v>241</v>
      </c>
      <c r="N525" s="17">
        <v>1116.83</v>
      </c>
      <c r="O525" s="13"/>
      <c r="P525" s="14" t="s">
        <v>3809</v>
      </c>
      <c r="Q525" s="16" t="s">
        <v>43</v>
      </c>
      <c r="R525" s="16" t="s">
        <v>282</v>
      </c>
      <c r="S525" s="13" t="s">
        <v>3810</v>
      </c>
      <c r="T525" s="16" t="s">
        <v>70</v>
      </c>
      <c r="U525" s="14" t="s">
        <v>3811</v>
      </c>
      <c r="V525" s="13" t="s">
        <v>3812</v>
      </c>
      <c r="W525" s="13"/>
      <c r="X525" s="13"/>
      <c r="Y525" s="13" t="s">
        <v>241</v>
      </c>
    </row>
    <row r="526" spans="1:25" ht="232.05" customHeight="1" x14ac:dyDescent="0.2">
      <c r="A526" s="12"/>
      <c r="B526" s="13" t="s">
        <v>3813</v>
      </c>
      <c r="C526" s="13"/>
      <c r="D526" s="14" t="s">
        <v>3814</v>
      </c>
      <c r="E526" s="14" t="s">
        <v>1146</v>
      </c>
      <c r="F526" s="13" t="s">
        <v>3815</v>
      </c>
      <c r="G526" s="15" t="s">
        <v>3816</v>
      </c>
      <c r="H526" s="16" t="s">
        <v>114</v>
      </c>
      <c r="I526" s="13" t="s">
        <v>274</v>
      </c>
      <c r="J526" s="16" t="s">
        <v>78</v>
      </c>
      <c r="K526" s="14" t="s">
        <v>2661</v>
      </c>
      <c r="L526" s="13" t="s">
        <v>3817</v>
      </c>
      <c r="M526" s="13" t="s">
        <v>241</v>
      </c>
      <c r="N526" s="17">
        <v>400.89</v>
      </c>
      <c r="O526" s="13"/>
      <c r="P526" s="14"/>
      <c r="Q526" s="16" t="s">
        <v>43</v>
      </c>
      <c r="R526" s="16" t="s">
        <v>3308</v>
      </c>
      <c r="S526" s="13" t="s">
        <v>3309</v>
      </c>
      <c r="T526" s="16" t="s">
        <v>277</v>
      </c>
      <c r="U526" s="14" t="s">
        <v>3818</v>
      </c>
      <c r="V526" s="13" t="s">
        <v>3311</v>
      </c>
      <c r="W526" s="13"/>
      <c r="X526" s="13"/>
      <c r="Y526" s="13" t="s">
        <v>241</v>
      </c>
    </row>
    <row r="527" spans="1:25" ht="144" customHeight="1" x14ac:dyDescent="0.2">
      <c r="A527" s="12"/>
      <c r="B527" s="13" t="s">
        <v>3819</v>
      </c>
      <c r="C527" s="13"/>
      <c r="D527" s="14" t="s">
        <v>3820</v>
      </c>
      <c r="E527" s="14" t="s">
        <v>1146</v>
      </c>
      <c r="F527" s="13" t="s">
        <v>3821</v>
      </c>
      <c r="G527" s="15" t="s">
        <v>3822</v>
      </c>
      <c r="H527" s="16" t="s">
        <v>2850</v>
      </c>
      <c r="I527" s="13" t="s">
        <v>547</v>
      </c>
      <c r="J527" s="16" t="s">
        <v>78</v>
      </c>
      <c r="K527" s="14" t="s">
        <v>2661</v>
      </c>
      <c r="L527" s="13" t="s">
        <v>3823</v>
      </c>
      <c r="M527" s="13" t="s">
        <v>241</v>
      </c>
      <c r="N527" s="17">
        <v>182.34</v>
      </c>
      <c r="O527" s="13"/>
      <c r="P527" s="14" t="s">
        <v>3224</v>
      </c>
      <c r="Q527" s="16" t="s">
        <v>43</v>
      </c>
      <c r="R527" s="16" t="s">
        <v>739</v>
      </c>
      <c r="S527" s="13" t="s">
        <v>3225</v>
      </c>
      <c r="T527" s="16" t="s">
        <v>136</v>
      </c>
      <c r="U527" s="14" t="s">
        <v>3824</v>
      </c>
      <c r="V527" s="13" t="s">
        <v>3227</v>
      </c>
      <c r="W527" s="13"/>
      <c r="X527" s="13"/>
      <c r="Y527" s="13" t="s">
        <v>241</v>
      </c>
    </row>
    <row r="528" spans="1:25" ht="166.05" customHeight="1" x14ac:dyDescent="0.2">
      <c r="A528" s="12"/>
      <c r="B528" s="13" t="s">
        <v>3825</v>
      </c>
      <c r="C528" s="13"/>
      <c r="D528" s="14" t="s">
        <v>3826</v>
      </c>
      <c r="E528" s="14" t="s">
        <v>1146</v>
      </c>
      <c r="F528" s="13" t="s">
        <v>3827</v>
      </c>
      <c r="G528" s="15" t="s">
        <v>3828</v>
      </c>
      <c r="H528" s="16" t="s">
        <v>114</v>
      </c>
      <c r="I528" s="13" t="s">
        <v>332</v>
      </c>
      <c r="J528" s="16" t="s">
        <v>38</v>
      </c>
      <c r="K528" s="14" t="s">
        <v>2661</v>
      </c>
      <c r="L528" s="13" t="s">
        <v>3829</v>
      </c>
      <c r="M528" s="13" t="s">
        <v>241</v>
      </c>
      <c r="N528" s="17">
        <v>617.91999999999996</v>
      </c>
      <c r="O528" s="13"/>
      <c r="P528" s="14" t="s">
        <v>2718</v>
      </c>
      <c r="Q528" s="16" t="s">
        <v>43</v>
      </c>
      <c r="R528" s="16" t="s">
        <v>86</v>
      </c>
      <c r="S528" s="13" t="s">
        <v>2938</v>
      </c>
      <c r="T528" s="16" t="s">
        <v>136</v>
      </c>
      <c r="U528" s="14" t="s">
        <v>3830</v>
      </c>
      <c r="V528" s="13" t="s">
        <v>2722</v>
      </c>
      <c r="W528" s="13"/>
      <c r="X528" s="13"/>
      <c r="Y528" s="13" t="s">
        <v>241</v>
      </c>
    </row>
    <row r="529" spans="1:25" ht="220.95" customHeight="1" x14ac:dyDescent="0.2">
      <c r="A529" s="12"/>
      <c r="B529" s="13" t="s">
        <v>3831</v>
      </c>
      <c r="C529" s="13"/>
      <c r="D529" s="14" t="s">
        <v>3832</v>
      </c>
      <c r="E529" s="14" t="s">
        <v>1146</v>
      </c>
      <c r="F529" s="13" t="s">
        <v>3833</v>
      </c>
      <c r="G529" s="15" t="s">
        <v>3834</v>
      </c>
      <c r="H529" s="16" t="s">
        <v>36</v>
      </c>
      <c r="I529" s="13" t="s">
        <v>274</v>
      </c>
      <c r="J529" s="16" t="s">
        <v>78</v>
      </c>
      <c r="K529" s="14" t="s">
        <v>2661</v>
      </c>
      <c r="L529" s="13" t="s">
        <v>3833</v>
      </c>
      <c r="M529" s="13" t="s">
        <v>241</v>
      </c>
      <c r="N529" s="17">
        <v>335.15</v>
      </c>
      <c r="O529" s="13"/>
      <c r="P529" s="14" t="s">
        <v>2708</v>
      </c>
      <c r="Q529" s="16" t="s">
        <v>43</v>
      </c>
      <c r="R529" s="16" t="s">
        <v>2709</v>
      </c>
      <c r="S529" s="13" t="s">
        <v>2710</v>
      </c>
      <c r="T529" s="16" t="s">
        <v>70</v>
      </c>
      <c r="U529" s="14" t="s">
        <v>3835</v>
      </c>
      <c r="V529" s="13" t="s">
        <v>2712</v>
      </c>
      <c r="W529" s="13"/>
      <c r="X529" s="13"/>
      <c r="Y529" s="13" t="s">
        <v>241</v>
      </c>
    </row>
    <row r="530" spans="1:25" ht="133.05000000000001" customHeight="1" x14ac:dyDescent="0.2">
      <c r="A530" s="12"/>
      <c r="B530" s="13" t="s">
        <v>3836</v>
      </c>
      <c r="C530" s="13"/>
      <c r="D530" s="14" t="s">
        <v>3837</v>
      </c>
      <c r="E530" s="14" t="s">
        <v>1146</v>
      </c>
      <c r="F530" s="13" t="s">
        <v>3838</v>
      </c>
      <c r="G530" s="15" t="s">
        <v>3839</v>
      </c>
      <c r="H530" s="16" t="s">
        <v>2142</v>
      </c>
      <c r="I530" s="13" t="s">
        <v>477</v>
      </c>
      <c r="J530" s="16" t="s">
        <v>78</v>
      </c>
      <c r="K530" s="14" t="s">
        <v>2661</v>
      </c>
      <c r="L530" s="13" t="s">
        <v>3840</v>
      </c>
      <c r="M530" s="13" t="s">
        <v>732</v>
      </c>
      <c r="N530" s="17">
        <v>329.89</v>
      </c>
      <c r="O530" s="13"/>
      <c r="P530" s="14" t="s">
        <v>2860</v>
      </c>
      <c r="Q530" s="16" t="s">
        <v>43</v>
      </c>
      <c r="R530" s="16" t="s">
        <v>739</v>
      </c>
      <c r="S530" s="13" t="s">
        <v>2710</v>
      </c>
      <c r="T530" s="16" t="s">
        <v>70</v>
      </c>
      <c r="U530" s="14" t="s">
        <v>3841</v>
      </c>
      <c r="V530" s="13" t="s">
        <v>2712</v>
      </c>
      <c r="W530" s="13"/>
      <c r="X530" s="13"/>
      <c r="Y530" s="13" t="s">
        <v>49</v>
      </c>
    </row>
    <row r="531" spans="1:25" ht="144" customHeight="1" x14ac:dyDescent="0.2">
      <c r="A531" s="12"/>
      <c r="B531" s="19">
        <v>1556797</v>
      </c>
      <c r="C531" s="13"/>
      <c r="D531" s="14" t="s">
        <v>3842</v>
      </c>
      <c r="E531" s="14" t="s">
        <v>1146</v>
      </c>
      <c r="F531" s="13" t="s">
        <v>3843</v>
      </c>
      <c r="G531" s="15" t="s">
        <v>3844</v>
      </c>
      <c r="H531" s="16" t="s">
        <v>114</v>
      </c>
      <c r="I531" s="13" t="s">
        <v>358</v>
      </c>
      <c r="J531" s="16" t="s">
        <v>324</v>
      </c>
      <c r="K531" s="14" t="s">
        <v>2661</v>
      </c>
      <c r="L531" s="13" t="s">
        <v>3845</v>
      </c>
      <c r="M531" s="13" t="s">
        <v>241</v>
      </c>
      <c r="N531" s="17">
        <v>251.36</v>
      </c>
      <c r="O531" s="13"/>
      <c r="P531" s="14" t="s">
        <v>2735</v>
      </c>
      <c r="Q531" s="16" t="s">
        <v>43</v>
      </c>
      <c r="R531" s="16" t="s">
        <v>277</v>
      </c>
      <c r="S531" s="13" t="s">
        <v>2736</v>
      </c>
      <c r="T531" s="16" t="s">
        <v>75</v>
      </c>
      <c r="U531" s="14" t="s">
        <v>3846</v>
      </c>
      <c r="V531" s="13" t="s">
        <v>2738</v>
      </c>
      <c r="W531" s="13"/>
      <c r="X531" s="13"/>
      <c r="Y531" s="13" t="s">
        <v>241</v>
      </c>
    </row>
    <row r="532" spans="1:25" ht="154.94999999999999" customHeight="1" x14ac:dyDescent="0.2">
      <c r="A532" s="12"/>
      <c r="B532" s="13" t="s">
        <v>3847</v>
      </c>
      <c r="C532" s="13"/>
      <c r="D532" s="14" t="s">
        <v>3848</v>
      </c>
      <c r="E532" s="14" t="s">
        <v>1146</v>
      </c>
      <c r="F532" s="13" t="s">
        <v>3849</v>
      </c>
      <c r="G532" s="15" t="s">
        <v>3850</v>
      </c>
      <c r="H532" s="16" t="s">
        <v>2142</v>
      </c>
      <c r="I532" s="13" t="s">
        <v>739</v>
      </c>
      <c r="J532" s="16" t="s">
        <v>224</v>
      </c>
      <c r="K532" s="14" t="s">
        <v>2661</v>
      </c>
      <c r="L532" s="13" t="s">
        <v>3851</v>
      </c>
      <c r="M532" s="13" t="s">
        <v>241</v>
      </c>
      <c r="N532" s="17">
        <v>366.94</v>
      </c>
      <c r="O532" s="13"/>
      <c r="P532" s="14" t="s">
        <v>3444</v>
      </c>
      <c r="Q532" s="16" t="s">
        <v>43</v>
      </c>
      <c r="R532" s="16" t="s">
        <v>277</v>
      </c>
      <c r="S532" s="13" t="s">
        <v>3445</v>
      </c>
      <c r="T532" s="16" t="s">
        <v>136</v>
      </c>
      <c r="U532" s="14" t="s">
        <v>3852</v>
      </c>
      <c r="V532" s="13" t="s">
        <v>3447</v>
      </c>
      <c r="W532" s="13"/>
      <c r="X532" s="13"/>
      <c r="Y532" s="13" t="s">
        <v>241</v>
      </c>
    </row>
    <row r="533" spans="1:25" ht="100.05" customHeight="1" x14ac:dyDescent="0.2">
      <c r="A533" s="12"/>
      <c r="B533" s="19">
        <v>1310373</v>
      </c>
      <c r="C533" s="13"/>
      <c r="D533" s="14" t="s">
        <v>3853</v>
      </c>
      <c r="E533" s="14" t="s">
        <v>1146</v>
      </c>
      <c r="F533" s="13" t="s">
        <v>3854</v>
      </c>
      <c r="G533" s="15" t="s">
        <v>3855</v>
      </c>
      <c r="H533" s="16" t="s">
        <v>114</v>
      </c>
      <c r="I533" s="13" t="s">
        <v>409</v>
      </c>
      <c r="J533" s="16" t="s">
        <v>324</v>
      </c>
      <c r="K533" s="14" t="s">
        <v>2661</v>
      </c>
      <c r="L533" s="13" t="s">
        <v>3856</v>
      </c>
      <c r="M533" s="13" t="s">
        <v>732</v>
      </c>
      <c r="N533" s="17">
        <v>716.87</v>
      </c>
      <c r="O533" s="13"/>
      <c r="P533" s="14" t="s">
        <v>3300</v>
      </c>
      <c r="Q533" s="16" t="s">
        <v>43</v>
      </c>
      <c r="R533" s="16" t="s">
        <v>277</v>
      </c>
      <c r="S533" s="13" t="s">
        <v>3857</v>
      </c>
      <c r="T533" s="16" t="s">
        <v>44</v>
      </c>
      <c r="U533" s="14" t="s">
        <v>3858</v>
      </c>
      <c r="V533" s="13" t="s">
        <v>2042</v>
      </c>
      <c r="W533" s="13"/>
      <c r="X533" s="13"/>
      <c r="Y533" s="13" t="s">
        <v>241</v>
      </c>
    </row>
    <row r="534" spans="1:25" ht="111" customHeight="1" x14ac:dyDescent="0.2">
      <c r="A534" s="12"/>
      <c r="B534" s="19">
        <v>1397806</v>
      </c>
      <c r="C534" s="13"/>
      <c r="D534" s="14" t="s">
        <v>3859</v>
      </c>
      <c r="E534" s="14" t="s">
        <v>1146</v>
      </c>
      <c r="F534" s="13" t="s">
        <v>3860</v>
      </c>
      <c r="G534" s="15" t="s">
        <v>3861</v>
      </c>
      <c r="H534" s="16" t="s">
        <v>114</v>
      </c>
      <c r="I534" s="13" t="s">
        <v>412</v>
      </c>
      <c r="J534" s="16" t="s">
        <v>324</v>
      </c>
      <c r="K534" s="14" t="s">
        <v>2661</v>
      </c>
      <c r="L534" s="13" t="s">
        <v>3862</v>
      </c>
      <c r="M534" s="13" t="s">
        <v>732</v>
      </c>
      <c r="N534" s="17">
        <v>503</v>
      </c>
      <c r="O534" s="13"/>
      <c r="P534" s="14" t="s">
        <v>2778</v>
      </c>
      <c r="Q534" s="16" t="s">
        <v>43</v>
      </c>
      <c r="R534" s="16" t="s">
        <v>277</v>
      </c>
      <c r="S534" s="13" t="s">
        <v>2779</v>
      </c>
      <c r="T534" s="16" t="s">
        <v>75</v>
      </c>
      <c r="U534" s="14" t="s">
        <v>3863</v>
      </c>
      <c r="V534" s="13" t="s">
        <v>2781</v>
      </c>
      <c r="W534" s="13"/>
      <c r="X534" s="13"/>
      <c r="Y534" s="13" t="s">
        <v>241</v>
      </c>
    </row>
    <row r="535" spans="1:25" ht="88.95" customHeight="1" x14ac:dyDescent="0.2">
      <c r="A535" s="12"/>
      <c r="B535" s="13" t="s">
        <v>3864</v>
      </c>
      <c r="C535" s="13"/>
      <c r="D535" s="14" t="s">
        <v>3865</v>
      </c>
      <c r="E535" s="14" t="s">
        <v>1146</v>
      </c>
      <c r="F535" s="13" t="s">
        <v>3866</v>
      </c>
      <c r="G535" s="15" t="s">
        <v>3634</v>
      </c>
      <c r="H535" s="16" t="s">
        <v>114</v>
      </c>
      <c r="I535" s="13" t="s">
        <v>2920</v>
      </c>
      <c r="J535" s="16" t="s">
        <v>94</v>
      </c>
      <c r="K535" s="14" t="s">
        <v>2661</v>
      </c>
      <c r="L535" s="13" t="s">
        <v>3867</v>
      </c>
      <c r="M535" s="13" t="s">
        <v>241</v>
      </c>
      <c r="N535" s="17">
        <v>648.08000000000004</v>
      </c>
      <c r="O535" s="13"/>
      <c r="P535" s="14" t="s">
        <v>3636</v>
      </c>
      <c r="Q535" s="16" t="s">
        <v>43</v>
      </c>
      <c r="R535" s="16" t="s">
        <v>277</v>
      </c>
      <c r="S535" s="13" t="s">
        <v>3637</v>
      </c>
      <c r="T535" s="16" t="s">
        <v>277</v>
      </c>
      <c r="U535" s="14" t="s">
        <v>3868</v>
      </c>
      <c r="V535" s="13" t="s">
        <v>3639</v>
      </c>
      <c r="W535" s="13"/>
      <c r="X535" s="13"/>
      <c r="Y535" s="13" t="s">
        <v>241</v>
      </c>
    </row>
    <row r="536" spans="1:25" ht="154.94999999999999" customHeight="1" x14ac:dyDescent="0.2">
      <c r="A536" s="12"/>
      <c r="B536" s="13" t="s">
        <v>3869</v>
      </c>
      <c r="C536" s="13"/>
      <c r="D536" s="14" t="s">
        <v>3870</v>
      </c>
      <c r="E536" s="14" t="s">
        <v>1146</v>
      </c>
      <c r="F536" s="13" t="s">
        <v>3871</v>
      </c>
      <c r="G536" s="15" t="s">
        <v>3872</v>
      </c>
      <c r="H536" s="16" t="s">
        <v>2142</v>
      </c>
      <c r="I536" s="13" t="s">
        <v>2920</v>
      </c>
      <c r="J536" s="16" t="s">
        <v>224</v>
      </c>
      <c r="K536" s="14" t="s">
        <v>2661</v>
      </c>
      <c r="L536" s="13" t="s">
        <v>3873</v>
      </c>
      <c r="M536" s="13" t="s">
        <v>241</v>
      </c>
      <c r="N536" s="17">
        <v>710.71</v>
      </c>
      <c r="O536" s="13"/>
      <c r="P536" s="14"/>
      <c r="Q536" s="16" t="s">
        <v>43</v>
      </c>
      <c r="R536" s="16" t="s">
        <v>3874</v>
      </c>
      <c r="S536" s="13" t="s">
        <v>3875</v>
      </c>
      <c r="T536" s="16" t="s">
        <v>136</v>
      </c>
      <c r="U536" s="14" t="s">
        <v>3876</v>
      </c>
      <c r="V536" s="13" t="s">
        <v>3877</v>
      </c>
      <c r="W536" s="13"/>
      <c r="X536" s="13"/>
      <c r="Y536" s="13" t="s">
        <v>241</v>
      </c>
    </row>
    <row r="537" spans="1:25" ht="154.94999999999999" customHeight="1" x14ac:dyDescent="0.2">
      <c r="A537" s="12"/>
      <c r="B537" s="13" t="s">
        <v>3878</v>
      </c>
      <c r="C537" s="13"/>
      <c r="D537" s="14" t="s">
        <v>3879</v>
      </c>
      <c r="E537" s="14" t="s">
        <v>1146</v>
      </c>
      <c r="F537" s="13" t="s">
        <v>3880</v>
      </c>
      <c r="G537" s="15" t="s">
        <v>3881</v>
      </c>
      <c r="H537" s="16" t="s">
        <v>2142</v>
      </c>
      <c r="I537" s="13" t="s">
        <v>420</v>
      </c>
      <c r="J537" s="16" t="s">
        <v>224</v>
      </c>
      <c r="K537" s="14" t="s">
        <v>2661</v>
      </c>
      <c r="L537" s="13" t="s">
        <v>3882</v>
      </c>
      <c r="M537" s="13" t="s">
        <v>69</v>
      </c>
      <c r="N537" s="17">
        <v>2163.98</v>
      </c>
      <c r="O537" s="13"/>
      <c r="P537" s="14" t="s">
        <v>3883</v>
      </c>
      <c r="Q537" s="16" t="s">
        <v>43</v>
      </c>
      <c r="R537" s="16" t="s">
        <v>80</v>
      </c>
      <c r="S537" s="13" t="s">
        <v>3884</v>
      </c>
      <c r="T537" s="16" t="s">
        <v>115</v>
      </c>
      <c r="U537" s="14" t="s">
        <v>3885</v>
      </c>
      <c r="V537" s="13" t="s">
        <v>2192</v>
      </c>
      <c r="W537" s="13"/>
      <c r="X537" s="13"/>
      <c r="Y537" s="13" t="s">
        <v>3886</v>
      </c>
    </row>
    <row r="538" spans="1:25" ht="133.05000000000001" customHeight="1" x14ac:dyDescent="0.2">
      <c r="A538" s="12"/>
      <c r="B538" s="13" t="s">
        <v>3887</v>
      </c>
      <c r="C538" s="13"/>
      <c r="D538" s="14" t="s">
        <v>3888</v>
      </c>
      <c r="E538" s="14" t="s">
        <v>1146</v>
      </c>
      <c r="F538" s="13" t="s">
        <v>3889</v>
      </c>
      <c r="G538" s="15" t="s">
        <v>3680</v>
      </c>
      <c r="H538" s="16" t="s">
        <v>2142</v>
      </c>
      <c r="I538" s="13" t="s">
        <v>521</v>
      </c>
      <c r="J538" s="16" t="s">
        <v>224</v>
      </c>
      <c r="K538" s="14" t="s">
        <v>2661</v>
      </c>
      <c r="L538" s="13" t="s">
        <v>3890</v>
      </c>
      <c r="M538" s="13" t="s">
        <v>241</v>
      </c>
      <c r="N538" s="17">
        <v>172.17</v>
      </c>
      <c r="O538" s="13"/>
      <c r="P538" s="14" t="s">
        <v>2852</v>
      </c>
      <c r="Q538" s="16" t="s">
        <v>43</v>
      </c>
      <c r="R538" s="16" t="s">
        <v>269</v>
      </c>
      <c r="S538" s="13" t="s">
        <v>3682</v>
      </c>
      <c r="T538" s="16" t="s">
        <v>75</v>
      </c>
      <c r="U538" s="14" t="s">
        <v>3891</v>
      </c>
      <c r="V538" s="13" t="s">
        <v>3684</v>
      </c>
      <c r="W538" s="13"/>
      <c r="X538" s="13"/>
      <c r="Y538" s="13" t="s">
        <v>49</v>
      </c>
    </row>
    <row r="539" spans="1:25" ht="133.05000000000001" customHeight="1" x14ac:dyDescent="0.2">
      <c r="A539" s="12"/>
      <c r="B539" s="13" t="s">
        <v>3892</v>
      </c>
      <c r="C539" s="13"/>
      <c r="D539" s="14" t="s">
        <v>3893</v>
      </c>
      <c r="E539" s="14" t="s">
        <v>1146</v>
      </c>
      <c r="F539" s="13" t="s">
        <v>3894</v>
      </c>
      <c r="G539" s="15" t="s">
        <v>3680</v>
      </c>
      <c r="H539" s="16" t="s">
        <v>2142</v>
      </c>
      <c r="I539" s="13" t="s">
        <v>521</v>
      </c>
      <c r="J539" s="16" t="s">
        <v>224</v>
      </c>
      <c r="K539" s="14" t="s">
        <v>2661</v>
      </c>
      <c r="L539" s="13" t="s">
        <v>3895</v>
      </c>
      <c r="M539" s="13" t="s">
        <v>241</v>
      </c>
      <c r="N539" s="17">
        <v>172.17</v>
      </c>
      <c r="O539" s="13"/>
      <c r="P539" s="14" t="s">
        <v>3896</v>
      </c>
      <c r="Q539" s="16" t="s">
        <v>43</v>
      </c>
      <c r="R539" s="16" t="s">
        <v>269</v>
      </c>
      <c r="S539" s="13" t="s">
        <v>3682</v>
      </c>
      <c r="T539" s="16" t="s">
        <v>75</v>
      </c>
      <c r="U539" s="14" t="s">
        <v>3897</v>
      </c>
      <c r="V539" s="13" t="s">
        <v>3684</v>
      </c>
      <c r="W539" s="13"/>
      <c r="X539" s="13"/>
      <c r="Y539" s="13" t="s">
        <v>49</v>
      </c>
    </row>
    <row r="540" spans="1:25" ht="166.05" customHeight="1" x14ac:dyDescent="0.2">
      <c r="A540" s="12"/>
      <c r="B540" s="13" t="s">
        <v>3898</v>
      </c>
      <c r="C540" s="13"/>
      <c r="D540" s="14" t="s">
        <v>3899</v>
      </c>
      <c r="E540" s="14" t="s">
        <v>1146</v>
      </c>
      <c r="F540" s="13" t="s">
        <v>3900</v>
      </c>
      <c r="G540" s="15" t="s">
        <v>3901</v>
      </c>
      <c r="H540" s="16" t="s">
        <v>2142</v>
      </c>
      <c r="I540" s="13" t="s">
        <v>2962</v>
      </c>
      <c r="J540" s="16" t="s">
        <v>224</v>
      </c>
      <c r="K540" s="14" t="s">
        <v>2661</v>
      </c>
      <c r="L540" s="13" t="s">
        <v>3902</v>
      </c>
      <c r="M540" s="13" t="s">
        <v>241</v>
      </c>
      <c r="N540" s="17">
        <v>459.03</v>
      </c>
      <c r="O540" s="13"/>
      <c r="P540" s="14" t="s">
        <v>2766</v>
      </c>
      <c r="Q540" s="16" t="s">
        <v>43</v>
      </c>
      <c r="R540" s="16" t="s">
        <v>90</v>
      </c>
      <c r="S540" s="13" t="s">
        <v>3756</v>
      </c>
      <c r="T540" s="16" t="s">
        <v>44</v>
      </c>
      <c r="U540" s="14" t="s">
        <v>3903</v>
      </c>
      <c r="V540" s="13" t="s">
        <v>2967</v>
      </c>
      <c r="W540" s="13"/>
      <c r="X540" s="13"/>
      <c r="Y540" s="13" t="s">
        <v>241</v>
      </c>
    </row>
    <row r="541" spans="1:25" ht="154.94999999999999" customHeight="1" x14ac:dyDescent="0.2">
      <c r="A541" s="12"/>
      <c r="B541" s="13" t="s">
        <v>3904</v>
      </c>
      <c r="C541" s="13"/>
      <c r="D541" s="14" t="s">
        <v>3905</v>
      </c>
      <c r="E541" s="14" t="s">
        <v>1146</v>
      </c>
      <c r="F541" s="13" t="s">
        <v>3906</v>
      </c>
      <c r="G541" s="15" t="s">
        <v>3907</v>
      </c>
      <c r="H541" s="16" t="s">
        <v>114</v>
      </c>
      <c r="I541" s="13" t="s">
        <v>271</v>
      </c>
      <c r="J541" s="16" t="s">
        <v>224</v>
      </c>
      <c r="K541" s="14" t="s">
        <v>2661</v>
      </c>
      <c r="L541" s="13" t="s">
        <v>3908</v>
      </c>
      <c r="M541" s="13" t="s">
        <v>241</v>
      </c>
      <c r="N541" s="17">
        <v>500.06</v>
      </c>
      <c r="O541" s="13"/>
      <c r="P541" s="14" t="s">
        <v>3653</v>
      </c>
      <c r="Q541" s="16" t="s">
        <v>43</v>
      </c>
      <c r="R541" s="16" t="s">
        <v>439</v>
      </c>
      <c r="S541" s="13" t="s">
        <v>3654</v>
      </c>
      <c r="T541" s="16" t="s">
        <v>136</v>
      </c>
      <c r="U541" s="14" t="s">
        <v>3909</v>
      </c>
      <c r="V541" s="13" t="s">
        <v>3656</v>
      </c>
      <c r="W541" s="13"/>
      <c r="X541" s="13"/>
      <c r="Y541" s="13" t="s">
        <v>241</v>
      </c>
    </row>
    <row r="542" spans="1:25" ht="55.95" customHeight="1" x14ac:dyDescent="0.2">
      <c r="A542" s="12"/>
      <c r="B542" s="13" t="s">
        <v>3910</v>
      </c>
      <c r="C542" s="13"/>
      <c r="D542" s="14" t="s">
        <v>3911</v>
      </c>
      <c r="E542" s="14" t="s">
        <v>1146</v>
      </c>
      <c r="F542" s="13" t="s">
        <v>3912</v>
      </c>
      <c r="G542" s="15" t="s">
        <v>3913</v>
      </c>
      <c r="H542" s="16" t="s">
        <v>114</v>
      </c>
      <c r="I542" s="13" t="s">
        <v>332</v>
      </c>
      <c r="J542" s="16" t="s">
        <v>68</v>
      </c>
      <c r="K542" s="14" t="s">
        <v>2661</v>
      </c>
      <c r="L542" s="13" t="s">
        <v>3914</v>
      </c>
      <c r="M542" s="13" t="s">
        <v>2342</v>
      </c>
      <c r="N542" s="17">
        <v>617.91999999999996</v>
      </c>
      <c r="O542" s="13"/>
      <c r="P542" s="14" t="s">
        <v>2718</v>
      </c>
      <c r="Q542" s="16" t="s">
        <v>43</v>
      </c>
      <c r="R542" s="16" t="s">
        <v>277</v>
      </c>
      <c r="S542" s="13" t="s">
        <v>2938</v>
      </c>
      <c r="T542" s="16" t="s">
        <v>136</v>
      </c>
      <c r="U542" s="14" t="s">
        <v>3915</v>
      </c>
      <c r="V542" s="13" t="s">
        <v>2722</v>
      </c>
      <c r="W542" s="13"/>
      <c r="X542" s="13"/>
      <c r="Y542" s="13" t="s">
        <v>241</v>
      </c>
    </row>
    <row r="543" spans="1:25" ht="100.05" customHeight="1" x14ac:dyDescent="0.2">
      <c r="A543" s="12"/>
      <c r="B543" s="13" t="s">
        <v>3916</v>
      </c>
      <c r="C543" s="13"/>
      <c r="D543" s="14" t="s">
        <v>3917</v>
      </c>
      <c r="E543" s="14" t="s">
        <v>3918</v>
      </c>
      <c r="F543" s="13" t="s">
        <v>3919</v>
      </c>
      <c r="G543" s="15" t="s">
        <v>3006</v>
      </c>
      <c r="H543" s="16" t="s">
        <v>114</v>
      </c>
      <c r="I543" s="13" t="s">
        <v>341</v>
      </c>
      <c r="J543" s="16" t="s">
        <v>68</v>
      </c>
      <c r="K543" s="14" t="s">
        <v>2661</v>
      </c>
      <c r="L543" s="13" t="s">
        <v>3920</v>
      </c>
      <c r="M543" s="13" t="s">
        <v>732</v>
      </c>
      <c r="N543" s="17">
        <v>175.72</v>
      </c>
      <c r="O543" s="13"/>
      <c r="P543" s="14" t="s">
        <v>3008</v>
      </c>
      <c r="Q543" s="16" t="s">
        <v>43</v>
      </c>
      <c r="R543" s="16" t="s">
        <v>277</v>
      </c>
      <c r="S543" s="13" t="s">
        <v>2994</v>
      </c>
      <c r="T543" s="16" t="s">
        <v>80</v>
      </c>
      <c r="U543" s="14" t="s">
        <v>3921</v>
      </c>
      <c r="V543" s="13" t="s">
        <v>3011</v>
      </c>
      <c r="W543" s="13"/>
      <c r="X543" s="13"/>
      <c r="Y543" s="13" t="s">
        <v>108</v>
      </c>
    </row>
    <row r="544" spans="1:25" ht="177" customHeight="1" x14ac:dyDescent="0.2">
      <c r="A544" s="12"/>
      <c r="B544" s="13" t="s">
        <v>3922</v>
      </c>
      <c r="C544" s="13"/>
      <c r="D544" s="14" t="s">
        <v>3923</v>
      </c>
      <c r="E544" s="14" t="s">
        <v>1146</v>
      </c>
      <c r="F544" s="13" t="s">
        <v>3924</v>
      </c>
      <c r="G544" s="15" t="s">
        <v>2981</v>
      </c>
      <c r="H544" s="16" t="s">
        <v>114</v>
      </c>
      <c r="I544" s="13" t="s">
        <v>401</v>
      </c>
      <c r="J544" s="16" t="s">
        <v>68</v>
      </c>
      <c r="K544" s="14" t="s">
        <v>2661</v>
      </c>
      <c r="L544" s="13" t="s">
        <v>3925</v>
      </c>
      <c r="M544" s="13" t="s">
        <v>241</v>
      </c>
      <c r="N544" s="17">
        <v>595.08000000000004</v>
      </c>
      <c r="O544" s="13"/>
      <c r="P544" s="14" t="s">
        <v>2983</v>
      </c>
      <c r="Q544" s="16" t="s">
        <v>43</v>
      </c>
      <c r="R544" s="16" t="s">
        <v>277</v>
      </c>
      <c r="S544" s="13" t="s">
        <v>2984</v>
      </c>
      <c r="T544" s="16" t="s">
        <v>2985</v>
      </c>
      <c r="U544" s="14" t="s">
        <v>3926</v>
      </c>
      <c r="V544" s="13" t="s">
        <v>3002</v>
      </c>
      <c r="W544" s="13"/>
      <c r="X544" s="13"/>
      <c r="Y544" s="13" t="s">
        <v>241</v>
      </c>
    </row>
    <row r="545" spans="1:25" ht="166.05" customHeight="1" x14ac:dyDescent="0.2">
      <c r="A545" s="12"/>
      <c r="B545" s="13" t="s">
        <v>3927</v>
      </c>
      <c r="C545" s="13"/>
      <c r="D545" s="14" t="s">
        <v>3928</v>
      </c>
      <c r="E545" s="14" t="s">
        <v>1146</v>
      </c>
      <c r="F545" s="13" t="s">
        <v>3929</v>
      </c>
      <c r="G545" s="15" t="s">
        <v>3930</v>
      </c>
      <c r="H545" s="16" t="s">
        <v>2142</v>
      </c>
      <c r="I545" s="13" t="s">
        <v>988</v>
      </c>
      <c r="J545" s="16" t="s">
        <v>78</v>
      </c>
      <c r="K545" s="14" t="s">
        <v>2661</v>
      </c>
      <c r="L545" s="13" t="s">
        <v>3931</v>
      </c>
      <c r="M545" s="13" t="s">
        <v>41</v>
      </c>
      <c r="N545" s="17">
        <v>615.05999999999995</v>
      </c>
      <c r="O545" s="13"/>
      <c r="P545" s="14" t="s">
        <v>3487</v>
      </c>
      <c r="Q545" s="16" t="s">
        <v>43</v>
      </c>
      <c r="R545" s="16" t="s">
        <v>277</v>
      </c>
      <c r="S545" s="13" t="s">
        <v>3932</v>
      </c>
      <c r="T545" s="16" t="s">
        <v>88</v>
      </c>
      <c r="U545" s="14" t="s">
        <v>3933</v>
      </c>
      <c r="V545" s="13" t="s">
        <v>3490</v>
      </c>
      <c r="W545" s="13"/>
      <c r="X545" s="13"/>
      <c r="Y545" s="13" t="s">
        <v>288</v>
      </c>
    </row>
    <row r="546" spans="1:25" ht="144" customHeight="1" x14ac:dyDescent="0.2">
      <c r="A546" s="12"/>
      <c r="B546" s="13" t="s">
        <v>3934</v>
      </c>
      <c r="C546" s="13"/>
      <c r="D546" s="14" t="s">
        <v>3935</v>
      </c>
      <c r="E546" s="14" t="s">
        <v>1146</v>
      </c>
      <c r="F546" s="13" t="s">
        <v>3936</v>
      </c>
      <c r="G546" s="15" t="s">
        <v>3937</v>
      </c>
      <c r="H546" s="16" t="s">
        <v>2850</v>
      </c>
      <c r="I546" s="13" t="s">
        <v>547</v>
      </c>
      <c r="J546" s="16" t="s">
        <v>78</v>
      </c>
      <c r="K546" s="14" t="s">
        <v>2661</v>
      </c>
      <c r="L546" s="13" t="s">
        <v>3938</v>
      </c>
      <c r="M546" s="13" t="s">
        <v>241</v>
      </c>
      <c r="N546" s="17">
        <v>182.34</v>
      </c>
      <c r="O546" s="13"/>
      <c r="P546" s="14" t="s">
        <v>3224</v>
      </c>
      <c r="Q546" s="16" t="s">
        <v>43</v>
      </c>
      <c r="R546" s="16" t="s">
        <v>739</v>
      </c>
      <c r="S546" s="13" t="s">
        <v>3225</v>
      </c>
      <c r="T546" s="16" t="s">
        <v>136</v>
      </c>
      <c r="U546" s="14" t="s">
        <v>3939</v>
      </c>
      <c r="V546" s="13" t="s">
        <v>3227</v>
      </c>
      <c r="W546" s="13"/>
      <c r="X546" s="13"/>
      <c r="Y546" s="13" t="s">
        <v>241</v>
      </c>
    </row>
    <row r="547" spans="1:25" ht="253.95" customHeight="1" x14ac:dyDescent="0.2">
      <c r="A547" s="12"/>
      <c r="B547" s="13" t="s">
        <v>3940</v>
      </c>
      <c r="C547" s="13"/>
      <c r="D547" s="14" t="s">
        <v>3941</v>
      </c>
      <c r="E547" s="14" t="s">
        <v>1146</v>
      </c>
      <c r="F547" s="13" t="s">
        <v>3942</v>
      </c>
      <c r="G547" s="15" t="s">
        <v>3594</v>
      </c>
      <c r="H547" s="16" t="s">
        <v>2142</v>
      </c>
      <c r="I547" s="13" t="s">
        <v>111</v>
      </c>
      <c r="J547" s="16" t="s">
        <v>78</v>
      </c>
      <c r="K547" s="14" t="s">
        <v>2661</v>
      </c>
      <c r="L547" s="13" t="s">
        <v>3942</v>
      </c>
      <c r="M547" s="13" t="s">
        <v>585</v>
      </c>
      <c r="N547" s="17">
        <v>1353.51</v>
      </c>
      <c r="O547" s="13"/>
      <c r="P547" s="14" t="s">
        <v>3595</v>
      </c>
      <c r="Q547" s="16" t="s">
        <v>110</v>
      </c>
      <c r="R547" s="16" t="s">
        <v>475</v>
      </c>
      <c r="S547" s="13" t="s">
        <v>3596</v>
      </c>
      <c r="T547" s="16" t="s">
        <v>120</v>
      </c>
      <c r="U547" s="14" t="s">
        <v>3943</v>
      </c>
      <c r="V547" s="13" t="s">
        <v>3598</v>
      </c>
      <c r="W547" s="13"/>
      <c r="X547" s="13"/>
      <c r="Y547" s="13" t="s">
        <v>241</v>
      </c>
    </row>
    <row r="548" spans="1:25" ht="43.95" customHeight="1" x14ac:dyDescent="0.2">
      <c r="A548" s="12"/>
      <c r="B548" s="19">
        <v>1233602</v>
      </c>
      <c r="C548" s="13"/>
      <c r="D548" s="14" t="s">
        <v>3944</v>
      </c>
      <c r="E548" s="14" t="s">
        <v>1146</v>
      </c>
      <c r="F548" s="13" t="s">
        <v>3945</v>
      </c>
      <c r="G548" s="15" t="s">
        <v>3946</v>
      </c>
      <c r="H548" s="16" t="s">
        <v>114</v>
      </c>
      <c r="I548" s="13" t="s">
        <v>73</v>
      </c>
      <c r="J548" s="16" t="s">
        <v>38</v>
      </c>
      <c r="K548" s="14" t="s">
        <v>2661</v>
      </c>
      <c r="L548" s="13" t="s">
        <v>3945</v>
      </c>
      <c r="M548" s="13" t="s">
        <v>241</v>
      </c>
      <c r="N548" s="17">
        <v>507.15</v>
      </c>
      <c r="O548" s="13"/>
      <c r="P548" s="14" t="s">
        <v>3566</v>
      </c>
      <c r="Q548" s="16" t="s">
        <v>43</v>
      </c>
      <c r="R548" s="16" t="s">
        <v>277</v>
      </c>
      <c r="S548" s="13" t="s">
        <v>3947</v>
      </c>
      <c r="T548" s="16" t="s">
        <v>70</v>
      </c>
      <c r="U548" s="14" t="s">
        <v>3948</v>
      </c>
      <c r="V548" s="13" t="s">
        <v>3949</v>
      </c>
      <c r="W548" s="13"/>
      <c r="X548" s="13"/>
      <c r="Y548" s="13"/>
    </row>
    <row r="549" spans="1:25" ht="121.95" customHeight="1" x14ac:dyDescent="0.2">
      <c r="A549" s="12"/>
      <c r="B549" s="19">
        <v>1165321</v>
      </c>
      <c r="C549" s="13"/>
      <c r="D549" s="14" t="s">
        <v>3950</v>
      </c>
      <c r="E549" s="14" t="s">
        <v>1146</v>
      </c>
      <c r="F549" s="13" t="s">
        <v>3951</v>
      </c>
      <c r="G549" s="15" t="s">
        <v>3952</v>
      </c>
      <c r="H549" s="16" t="s">
        <v>114</v>
      </c>
      <c r="I549" s="13" t="s">
        <v>675</v>
      </c>
      <c r="J549" s="16" t="s">
        <v>38</v>
      </c>
      <c r="K549" s="14" t="s">
        <v>2661</v>
      </c>
      <c r="L549" s="13" t="s">
        <v>3953</v>
      </c>
      <c r="M549" s="13" t="s">
        <v>732</v>
      </c>
      <c r="N549" s="17">
        <v>381.81</v>
      </c>
      <c r="O549" s="13"/>
      <c r="P549" s="14" t="s">
        <v>2766</v>
      </c>
      <c r="Q549" s="16" t="s">
        <v>43</v>
      </c>
      <c r="R549" s="16" t="s">
        <v>277</v>
      </c>
      <c r="S549" s="13" t="s">
        <v>2501</v>
      </c>
      <c r="T549" s="16" t="s">
        <v>44</v>
      </c>
      <c r="U549" s="14" t="s">
        <v>3954</v>
      </c>
      <c r="V549" s="13" t="s">
        <v>2503</v>
      </c>
      <c r="W549" s="13"/>
      <c r="X549" s="13"/>
      <c r="Y549" s="13"/>
    </row>
    <row r="550" spans="1:25" ht="88.95" customHeight="1" x14ac:dyDescent="0.2">
      <c r="A550" s="12"/>
      <c r="B550" s="19">
        <v>907568</v>
      </c>
      <c r="C550" s="13"/>
      <c r="D550" s="14" t="s">
        <v>491</v>
      </c>
      <c r="E550" s="14" t="s">
        <v>529</v>
      </c>
      <c r="F550" s="13" t="s">
        <v>3955</v>
      </c>
      <c r="G550" s="15" t="s">
        <v>3607</v>
      </c>
      <c r="H550" s="16" t="s">
        <v>114</v>
      </c>
      <c r="I550" s="13" t="s">
        <v>988</v>
      </c>
      <c r="J550" s="16" t="s">
        <v>541</v>
      </c>
      <c r="K550" s="14" t="s">
        <v>2661</v>
      </c>
      <c r="L550" s="13" t="s">
        <v>3956</v>
      </c>
      <c r="M550" s="13" t="s">
        <v>585</v>
      </c>
      <c r="N550" s="17">
        <v>699.27</v>
      </c>
      <c r="O550" s="13"/>
      <c r="P550" s="14" t="s">
        <v>3609</v>
      </c>
      <c r="Q550" s="16" t="s">
        <v>43</v>
      </c>
      <c r="R550" s="16" t="s">
        <v>3610</v>
      </c>
      <c r="S550" s="13" t="s">
        <v>3611</v>
      </c>
      <c r="T550" s="16" t="s">
        <v>136</v>
      </c>
      <c r="U550" s="14" t="s">
        <v>3957</v>
      </c>
      <c r="V550" s="13" t="s">
        <v>107</v>
      </c>
      <c r="W550" s="13"/>
      <c r="X550" s="13"/>
      <c r="Y550" s="13"/>
    </row>
    <row r="551" spans="1:25" ht="88.95" customHeight="1" x14ac:dyDescent="0.2">
      <c r="A551" s="12"/>
      <c r="B551" s="13" t="s">
        <v>3958</v>
      </c>
      <c r="C551" s="13"/>
      <c r="D551" s="14" t="s">
        <v>3959</v>
      </c>
      <c r="E551" s="14" t="s">
        <v>1146</v>
      </c>
      <c r="F551" s="13" t="s">
        <v>3960</v>
      </c>
      <c r="G551" s="15" t="s">
        <v>3961</v>
      </c>
      <c r="H551" s="16" t="s">
        <v>2142</v>
      </c>
      <c r="I551" s="13" t="s">
        <v>275</v>
      </c>
      <c r="J551" s="16" t="s">
        <v>224</v>
      </c>
      <c r="K551" s="14" t="s">
        <v>2661</v>
      </c>
      <c r="L551" s="13" t="s">
        <v>3962</v>
      </c>
      <c r="M551" s="13" t="s">
        <v>241</v>
      </c>
      <c r="N551" s="17">
        <v>831.29</v>
      </c>
      <c r="O551" s="13"/>
      <c r="P551" s="14" t="s">
        <v>3067</v>
      </c>
      <c r="Q551" s="16" t="s">
        <v>43</v>
      </c>
      <c r="R551" s="16" t="s">
        <v>277</v>
      </c>
      <c r="S551" s="13" t="s">
        <v>3068</v>
      </c>
      <c r="T551" s="16" t="s">
        <v>80</v>
      </c>
      <c r="U551" s="14" t="s">
        <v>3963</v>
      </c>
      <c r="V551" s="13" t="s">
        <v>3070</v>
      </c>
      <c r="W551" s="13"/>
      <c r="X551" s="13"/>
      <c r="Y551" s="13" t="s">
        <v>241</v>
      </c>
    </row>
    <row r="552" spans="1:25" ht="187.95" customHeight="1" x14ac:dyDescent="0.2">
      <c r="A552" s="12"/>
      <c r="B552" s="13" t="s">
        <v>3964</v>
      </c>
      <c r="C552" s="13"/>
      <c r="D552" s="14" t="s">
        <v>3965</v>
      </c>
      <c r="E552" s="14" t="s">
        <v>1146</v>
      </c>
      <c r="F552" s="13" t="s">
        <v>3966</v>
      </c>
      <c r="G552" s="15" t="s">
        <v>3967</v>
      </c>
      <c r="H552" s="16" t="s">
        <v>2142</v>
      </c>
      <c r="I552" s="13" t="s">
        <v>459</v>
      </c>
      <c r="J552" s="16" t="s">
        <v>224</v>
      </c>
      <c r="K552" s="14" t="s">
        <v>2661</v>
      </c>
      <c r="L552" s="13" t="s">
        <v>3968</v>
      </c>
      <c r="M552" s="13" t="s">
        <v>241</v>
      </c>
      <c r="N552" s="17">
        <v>473.62</v>
      </c>
      <c r="O552" s="13"/>
      <c r="P552" s="14" t="s">
        <v>3969</v>
      </c>
      <c r="Q552" s="16" t="s">
        <v>43</v>
      </c>
      <c r="R552" s="16" t="s">
        <v>277</v>
      </c>
      <c r="S552" s="13" t="s">
        <v>3970</v>
      </c>
      <c r="T552" s="16" t="s">
        <v>136</v>
      </c>
      <c r="U552" s="14" t="s">
        <v>3971</v>
      </c>
      <c r="V552" s="13" t="s">
        <v>2996</v>
      </c>
      <c r="W552" s="13"/>
      <c r="X552" s="13"/>
      <c r="Y552" s="13" t="s">
        <v>108</v>
      </c>
    </row>
    <row r="553" spans="1:25" ht="100.05" customHeight="1" x14ac:dyDescent="0.2">
      <c r="A553" s="12"/>
      <c r="B553" s="19">
        <v>1310379</v>
      </c>
      <c r="C553" s="13"/>
      <c r="D553" s="14" t="s">
        <v>3972</v>
      </c>
      <c r="E553" s="14" t="s">
        <v>1146</v>
      </c>
      <c r="F553" s="13" t="s">
        <v>3973</v>
      </c>
      <c r="G553" s="15" t="s">
        <v>3974</v>
      </c>
      <c r="H553" s="16" t="s">
        <v>114</v>
      </c>
      <c r="I553" s="13" t="s">
        <v>412</v>
      </c>
      <c r="J553" s="16" t="s">
        <v>324</v>
      </c>
      <c r="K553" s="14" t="s">
        <v>2661</v>
      </c>
      <c r="L553" s="13" t="s">
        <v>3975</v>
      </c>
      <c r="M553" s="13" t="s">
        <v>732</v>
      </c>
      <c r="N553" s="17">
        <v>528.24</v>
      </c>
      <c r="O553" s="13"/>
      <c r="P553" s="14" t="s">
        <v>2778</v>
      </c>
      <c r="Q553" s="16" t="s">
        <v>43</v>
      </c>
      <c r="R553" s="16" t="s">
        <v>277</v>
      </c>
      <c r="S553" s="13" t="s">
        <v>2779</v>
      </c>
      <c r="T553" s="16" t="s">
        <v>75</v>
      </c>
      <c r="U553" s="14" t="s">
        <v>3976</v>
      </c>
      <c r="V553" s="13" t="s">
        <v>2781</v>
      </c>
      <c r="W553" s="13"/>
      <c r="X553" s="13"/>
      <c r="Y553" s="13" t="s">
        <v>241</v>
      </c>
    </row>
    <row r="554" spans="1:25" ht="144" customHeight="1" x14ac:dyDescent="0.2">
      <c r="A554" s="12"/>
      <c r="B554" s="19">
        <v>1482867</v>
      </c>
      <c r="C554" s="13"/>
      <c r="D554" s="14" t="s">
        <v>3977</v>
      </c>
      <c r="E554" s="14" t="s">
        <v>1146</v>
      </c>
      <c r="F554" s="13" t="s">
        <v>3978</v>
      </c>
      <c r="G554" s="15" t="s">
        <v>3979</v>
      </c>
      <c r="H554" s="16" t="s">
        <v>114</v>
      </c>
      <c r="I554" s="13" t="s">
        <v>203</v>
      </c>
      <c r="J554" s="16" t="s">
        <v>324</v>
      </c>
      <c r="K554" s="14" t="s">
        <v>2661</v>
      </c>
      <c r="L554" s="13" t="s">
        <v>3980</v>
      </c>
      <c r="M554" s="13" t="s">
        <v>732</v>
      </c>
      <c r="N554" s="17">
        <v>453.1</v>
      </c>
      <c r="O554" s="13"/>
      <c r="P554" s="14" t="s">
        <v>2866</v>
      </c>
      <c r="Q554" s="16" t="s">
        <v>43</v>
      </c>
      <c r="R554" s="16"/>
      <c r="S554" s="13" t="s">
        <v>2867</v>
      </c>
      <c r="T554" s="16" t="s">
        <v>75</v>
      </c>
      <c r="U554" s="14" t="s">
        <v>3981</v>
      </c>
      <c r="V554" s="13" t="s">
        <v>3982</v>
      </c>
      <c r="W554" s="13"/>
      <c r="X554" s="13"/>
      <c r="Y554" s="13" t="s">
        <v>241</v>
      </c>
    </row>
    <row r="555" spans="1:25" ht="43.95" customHeight="1" x14ac:dyDescent="0.2">
      <c r="A555" s="12"/>
      <c r="B555" s="19">
        <v>1633666</v>
      </c>
      <c r="C555" s="13"/>
      <c r="D555" s="14" t="s">
        <v>3983</v>
      </c>
      <c r="E555" s="14" t="s">
        <v>1146</v>
      </c>
      <c r="F555" s="13" t="s">
        <v>3984</v>
      </c>
      <c r="G555" s="15" t="s">
        <v>3985</v>
      </c>
      <c r="H555" s="16" t="s">
        <v>114</v>
      </c>
      <c r="I555" s="13" t="s">
        <v>332</v>
      </c>
      <c r="J555" s="16" t="s">
        <v>94</v>
      </c>
      <c r="K555" s="14" t="s">
        <v>2661</v>
      </c>
      <c r="L555" s="13" t="s">
        <v>3986</v>
      </c>
      <c r="M555" s="13" t="s">
        <v>2342</v>
      </c>
      <c r="N555" s="17">
        <v>617.82000000000005</v>
      </c>
      <c r="O555" s="13"/>
      <c r="P555" s="14" t="s">
        <v>3555</v>
      </c>
      <c r="Q555" s="16" t="s">
        <v>43</v>
      </c>
      <c r="R555" s="16" t="s">
        <v>277</v>
      </c>
      <c r="S555" s="13" t="s">
        <v>2938</v>
      </c>
      <c r="T555" s="16" t="s">
        <v>136</v>
      </c>
      <c r="U555" s="14" t="s">
        <v>3987</v>
      </c>
      <c r="V555" s="13" t="s">
        <v>2722</v>
      </c>
      <c r="W555" s="13"/>
      <c r="X555" s="13"/>
      <c r="Y555" s="13"/>
    </row>
    <row r="556" spans="1:25" ht="166.05" customHeight="1" x14ac:dyDescent="0.2">
      <c r="A556" s="12"/>
      <c r="B556" s="13" t="s">
        <v>3988</v>
      </c>
      <c r="C556" s="13"/>
      <c r="D556" s="14" t="s">
        <v>3989</v>
      </c>
      <c r="E556" s="14" t="s">
        <v>1146</v>
      </c>
      <c r="F556" s="13" t="s">
        <v>3990</v>
      </c>
      <c r="G556" s="15" t="s">
        <v>3991</v>
      </c>
      <c r="H556" s="16" t="s">
        <v>114</v>
      </c>
      <c r="I556" s="13" t="s">
        <v>3442</v>
      </c>
      <c r="J556" s="16" t="s">
        <v>68</v>
      </c>
      <c r="K556" s="14" t="s">
        <v>2661</v>
      </c>
      <c r="L556" s="13" t="s">
        <v>3992</v>
      </c>
      <c r="M556" s="13" t="s">
        <v>241</v>
      </c>
      <c r="N556" s="17">
        <v>378.09</v>
      </c>
      <c r="O556" s="13"/>
      <c r="P556" s="14" t="s">
        <v>3993</v>
      </c>
      <c r="Q556" s="16" t="s">
        <v>43</v>
      </c>
      <c r="R556" s="16" t="s">
        <v>277</v>
      </c>
      <c r="S556" s="13" t="s">
        <v>3534</v>
      </c>
      <c r="T556" s="16" t="s">
        <v>136</v>
      </c>
      <c r="U556" s="14" t="s">
        <v>3994</v>
      </c>
      <c r="V556" s="13" t="s">
        <v>3544</v>
      </c>
      <c r="W556" s="13"/>
      <c r="X556" s="13"/>
      <c r="Y556" s="13" t="s">
        <v>241</v>
      </c>
    </row>
    <row r="557" spans="1:25" ht="100.05" customHeight="1" x14ac:dyDescent="0.2">
      <c r="A557" s="12"/>
      <c r="B557" s="13" t="s">
        <v>3995</v>
      </c>
      <c r="C557" s="13"/>
      <c r="D557" s="14" t="s">
        <v>3996</v>
      </c>
      <c r="E557" s="14" t="s">
        <v>1146</v>
      </c>
      <c r="F557" s="13" t="s">
        <v>3997</v>
      </c>
      <c r="G557" s="15" t="s">
        <v>3006</v>
      </c>
      <c r="H557" s="16" t="s">
        <v>114</v>
      </c>
      <c r="I557" s="13" t="s">
        <v>341</v>
      </c>
      <c r="J557" s="16" t="s">
        <v>68</v>
      </c>
      <c r="K557" s="14" t="s">
        <v>2661</v>
      </c>
      <c r="L557" s="13" t="s">
        <v>3998</v>
      </c>
      <c r="M557" s="13" t="s">
        <v>732</v>
      </c>
      <c r="N557" s="17">
        <v>175.72</v>
      </c>
      <c r="O557" s="13"/>
      <c r="P557" s="14" t="s">
        <v>3008</v>
      </c>
      <c r="Q557" s="16" t="s">
        <v>43</v>
      </c>
      <c r="R557" s="16" t="s">
        <v>194</v>
      </c>
      <c r="S557" s="13" t="s">
        <v>3009</v>
      </c>
      <c r="T557" s="16" t="s">
        <v>80</v>
      </c>
      <c r="U557" s="14" t="s">
        <v>3999</v>
      </c>
      <c r="V557" s="13" t="s">
        <v>3011</v>
      </c>
      <c r="W557" s="13"/>
      <c r="X557" s="13"/>
      <c r="Y557" s="13" t="s">
        <v>288</v>
      </c>
    </row>
    <row r="558" spans="1:25" ht="154.94999999999999" customHeight="1" x14ac:dyDescent="0.2">
      <c r="A558" s="12"/>
      <c r="B558" s="13" t="s">
        <v>4000</v>
      </c>
      <c r="C558" s="13"/>
      <c r="D558" s="14" t="s">
        <v>4001</v>
      </c>
      <c r="E558" s="14" t="s">
        <v>1146</v>
      </c>
      <c r="F558" s="13" t="s">
        <v>4002</v>
      </c>
      <c r="G558" s="15" t="s">
        <v>4003</v>
      </c>
      <c r="H558" s="16" t="s">
        <v>2142</v>
      </c>
      <c r="I558" s="13" t="s">
        <v>431</v>
      </c>
      <c r="J558" s="16" t="s">
        <v>78</v>
      </c>
      <c r="K558" s="14" t="s">
        <v>2661</v>
      </c>
      <c r="L558" s="13" t="s">
        <v>4004</v>
      </c>
      <c r="M558" s="13" t="s">
        <v>41</v>
      </c>
      <c r="N558" s="17">
        <v>614.96</v>
      </c>
      <c r="O558" s="13"/>
      <c r="P558" s="14" t="s">
        <v>3487</v>
      </c>
      <c r="Q558" s="16" t="s">
        <v>43</v>
      </c>
      <c r="R558" s="16" t="s">
        <v>277</v>
      </c>
      <c r="S558" s="13" t="s">
        <v>3932</v>
      </c>
      <c r="T558" s="16" t="s">
        <v>88</v>
      </c>
      <c r="U558" s="14" t="s">
        <v>4005</v>
      </c>
      <c r="V558" s="13" t="s">
        <v>3490</v>
      </c>
      <c r="W558" s="13"/>
      <c r="X558" s="13"/>
      <c r="Y558" s="13" t="s">
        <v>288</v>
      </c>
    </row>
    <row r="559" spans="1:25" ht="121.95" customHeight="1" x14ac:dyDescent="0.2">
      <c r="A559" s="12"/>
      <c r="B559" s="13" t="s">
        <v>4006</v>
      </c>
      <c r="C559" s="13"/>
      <c r="D559" s="14" t="s">
        <v>4007</v>
      </c>
      <c r="E559" s="14" t="s">
        <v>1146</v>
      </c>
      <c r="F559" s="13" t="s">
        <v>4008</v>
      </c>
      <c r="G559" s="15" t="s">
        <v>4009</v>
      </c>
      <c r="H559" s="16" t="s">
        <v>2142</v>
      </c>
      <c r="I559" s="13" t="s">
        <v>2648</v>
      </c>
      <c r="J559" s="16" t="s">
        <v>78</v>
      </c>
      <c r="K559" s="14" t="s">
        <v>2661</v>
      </c>
      <c r="L559" s="13" t="s">
        <v>4010</v>
      </c>
      <c r="M559" s="13" t="s">
        <v>732</v>
      </c>
      <c r="N559" s="17">
        <v>514.96</v>
      </c>
      <c r="O559" s="13"/>
      <c r="P559" s="14" t="s">
        <v>3025</v>
      </c>
      <c r="Q559" s="16" t="s">
        <v>43</v>
      </c>
      <c r="R559" s="16" t="s">
        <v>91</v>
      </c>
      <c r="S559" s="13" t="s">
        <v>3026</v>
      </c>
      <c r="T559" s="16" t="s">
        <v>120</v>
      </c>
      <c r="U559" s="14" t="s">
        <v>4011</v>
      </c>
      <c r="V559" s="13" t="s">
        <v>4012</v>
      </c>
      <c r="W559" s="13"/>
      <c r="X559" s="13"/>
      <c r="Y559" s="13" t="s">
        <v>108</v>
      </c>
    </row>
    <row r="560" spans="1:25" ht="133.05000000000001" customHeight="1" x14ac:dyDescent="0.2">
      <c r="A560" s="12"/>
      <c r="B560" s="13" t="s">
        <v>4013</v>
      </c>
      <c r="C560" s="13"/>
      <c r="D560" s="14" t="s">
        <v>4014</v>
      </c>
      <c r="E560" s="14" t="s">
        <v>1146</v>
      </c>
      <c r="F560" s="13" t="s">
        <v>4015</v>
      </c>
      <c r="G560" s="15" t="s">
        <v>4016</v>
      </c>
      <c r="H560" s="16" t="s">
        <v>2197</v>
      </c>
      <c r="I560" s="13" t="s">
        <v>355</v>
      </c>
      <c r="J560" s="16" t="s">
        <v>78</v>
      </c>
      <c r="K560" s="14" t="s">
        <v>2661</v>
      </c>
      <c r="L560" s="13" t="s">
        <v>4017</v>
      </c>
      <c r="M560" s="13" t="s">
        <v>241</v>
      </c>
      <c r="N560" s="17">
        <v>781.96</v>
      </c>
      <c r="O560" s="13"/>
      <c r="P560" s="14" t="s">
        <v>2836</v>
      </c>
      <c r="Q560" s="16" t="s">
        <v>43</v>
      </c>
      <c r="R560" s="16" t="s">
        <v>113</v>
      </c>
      <c r="S560" s="13" t="s">
        <v>2837</v>
      </c>
      <c r="T560" s="16" t="s">
        <v>136</v>
      </c>
      <c r="U560" s="14" t="s">
        <v>4018</v>
      </c>
      <c r="V560" s="13" t="s">
        <v>2839</v>
      </c>
      <c r="W560" s="13"/>
      <c r="X560" s="13"/>
      <c r="Y560" s="13" t="s">
        <v>241</v>
      </c>
    </row>
    <row r="561" spans="1:25" ht="67.05" customHeight="1" x14ac:dyDescent="0.2">
      <c r="A561" s="12"/>
      <c r="B561" s="13" t="s">
        <v>4019</v>
      </c>
      <c r="C561" s="13"/>
      <c r="D561" s="14" t="s">
        <v>4020</v>
      </c>
      <c r="E561" s="14" t="s">
        <v>1146</v>
      </c>
      <c r="F561" s="13" t="s">
        <v>4021</v>
      </c>
      <c r="G561" s="15" t="s">
        <v>4022</v>
      </c>
      <c r="H561" s="16" t="s">
        <v>36</v>
      </c>
      <c r="I561" s="13" t="s">
        <v>4023</v>
      </c>
      <c r="J561" s="16" t="s">
        <v>78</v>
      </c>
      <c r="K561" s="14" t="s">
        <v>2661</v>
      </c>
      <c r="L561" s="13" t="s">
        <v>4024</v>
      </c>
      <c r="M561" s="13" t="s">
        <v>732</v>
      </c>
      <c r="N561" s="17">
        <v>90.09</v>
      </c>
      <c r="O561" s="13"/>
      <c r="P561" s="14" t="s">
        <v>4025</v>
      </c>
      <c r="Q561" s="16" t="s">
        <v>43</v>
      </c>
      <c r="R561" s="16" t="s">
        <v>4026</v>
      </c>
      <c r="S561" s="13" t="s">
        <v>4027</v>
      </c>
      <c r="T561" s="16" t="s">
        <v>136</v>
      </c>
      <c r="U561" s="14" t="s">
        <v>4028</v>
      </c>
      <c r="V561" s="13" t="s">
        <v>2712</v>
      </c>
      <c r="W561" s="13"/>
      <c r="X561" s="13"/>
      <c r="Y561" s="13" t="s">
        <v>49</v>
      </c>
    </row>
    <row r="562" spans="1:25" ht="187.95" customHeight="1" x14ac:dyDescent="0.2">
      <c r="A562" s="12"/>
      <c r="B562" s="13" t="s">
        <v>4029</v>
      </c>
      <c r="C562" s="13"/>
      <c r="D562" s="14" t="s">
        <v>4030</v>
      </c>
      <c r="E562" s="14" t="s">
        <v>1146</v>
      </c>
      <c r="F562" s="13" t="s">
        <v>4031</v>
      </c>
      <c r="G562" s="15" t="s">
        <v>4032</v>
      </c>
      <c r="H562" s="16" t="s">
        <v>2142</v>
      </c>
      <c r="I562" s="13" t="s">
        <v>454</v>
      </c>
      <c r="J562" s="16" t="s">
        <v>78</v>
      </c>
      <c r="K562" s="14" t="s">
        <v>2661</v>
      </c>
      <c r="L562" s="13" t="s">
        <v>4033</v>
      </c>
      <c r="M562" s="13" t="s">
        <v>241</v>
      </c>
      <c r="N562" s="17">
        <v>710.71</v>
      </c>
      <c r="O562" s="13"/>
      <c r="P562" s="14"/>
      <c r="Q562" s="16" t="s">
        <v>43</v>
      </c>
      <c r="R562" s="16" t="s">
        <v>3874</v>
      </c>
      <c r="S562" s="13" t="s">
        <v>4034</v>
      </c>
      <c r="T562" s="16" t="s">
        <v>277</v>
      </c>
      <c r="U562" s="14" t="s">
        <v>4035</v>
      </c>
      <c r="V562" s="13" t="s">
        <v>4036</v>
      </c>
      <c r="W562" s="13"/>
      <c r="X562" s="13"/>
      <c r="Y562" s="13" t="s">
        <v>241</v>
      </c>
    </row>
    <row r="563" spans="1:25" ht="144" customHeight="1" x14ac:dyDescent="0.2">
      <c r="A563" s="12"/>
      <c r="B563" s="13" t="s">
        <v>4037</v>
      </c>
      <c r="C563" s="13"/>
      <c r="D563" s="14" t="s">
        <v>4038</v>
      </c>
      <c r="E563" s="14" t="s">
        <v>1146</v>
      </c>
      <c r="F563" s="13" t="s">
        <v>4039</v>
      </c>
      <c r="G563" s="15" t="s">
        <v>4040</v>
      </c>
      <c r="H563" s="16" t="s">
        <v>2850</v>
      </c>
      <c r="I563" s="13" t="s">
        <v>547</v>
      </c>
      <c r="J563" s="16" t="s">
        <v>78</v>
      </c>
      <c r="K563" s="14" t="s">
        <v>2661</v>
      </c>
      <c r="L563" s="13" t="s">
        <v>4041</v>
      </c>
      <c r="M563" s="13" t="s">
        <v>241</v>
      </c>
      <c r="N563" s="17">
        <v>182.34</v>
      </c>
      <c r="O563" s="13"/>
      <c r="P563" s="14" t="s">
        <v>3224</v>
      </c>
      <c r="Q563" s="16" t="s">
        <v>43</v>
      </c>
      <c r="R563" s="16" t="s">
        <v>739</v>
      </c>
      <c r="S563" s="13" t="s">
        <v>3225</v>
      </c>
      <c r="T563" s="16" t="s">
        <v>136</v>
      </c>
      <c r="U563" s="14" t="s">
        <v>4042</v>
      </c>
      <c r="V563" s="13" t="s">
        <v>3227</v>
      </c>
      <c r="W563" s="13"/>
      <c r="X563" s="13"/>
      <c r="Y563" s="13" t="s">
        <v>241</v>
      </c>
    </row>
    <row r="564" spans="1:25" ht="199.05" customHeight="1" x14ac:dyDescent="0.2">
      <c r="A564" s="12"/>
      <c r="B564" s="13" t="s">
        <v>4043</v>
      </c>
      <c r="C564" s="13"/>
      <c r="D564" s="14" t="s">
        <v>4044</v>
      </c>
      <c r="E564" s="14" t="s">
        <v>1146</v>
      </c>
      <c r="F564" s="13" t="s">
        <v>4045</v>
      </c>
      <c r="G564" s="15" t="s">
        <v>4046</v>
      </c>
      <c r="H564" s="16" t="s">
        <v>36</v>
      </c>
      <c r="I564" s="13" t="s">
        <v>2920</v>
      </c>
      <c r="J564" s="16" t="s">
        <v>78</v>
      </c>
      <c r="K564" s="14" t="s">
        <v>2661</v>
      </c>
      <c r="L564" s="13" t="s">
        <v>4047</v>
      </c>
      <c r="M564" s="13" t="s">
        <v>241</v>
      </c>
      <c r="N564" s="17">
        <v>633.65</v>
      </c>
      <c r="O564" s="13"/>
      <c r="P564" s="14" t="s">
        <v>2751</v>
      </c>
      <c r="Q564" s="16" t="s">
        <v>43</v>
      </c>
      <c r="R564" s="16" t="s">
        <v>2060</v>
      </c>
      <c r="S564" s="13" t="s">
        <v>2922</v>
      </c>
      <c r="T564" s="16" t="s">
        <v>75</v>
      </c>
      <c r="U564" s="14" t="s">
        <v>4048</v>
      </c>
      <c r="V564" s="13" t="s">
        <v>2924</v>
      </c>
      <c r="W564" s="13"/>
      <c r="X564" s="13"/>
      <c r="Y564" s="13" t="s">
        <v>241</v>
      </c>
    </row>
    <row r="565" spans="1:25" ht="166.05" customHeight="1" x14ac:dyDescent="0.2">
      <c r="A565" s="12"/>
      <c r="B565" s="13" t="s">
        <v>4049</v>
      </c>
      <c r="C565" s="13"/>
      <c r="D565" s="14" t="s">
        <v>4050</v>
      </c>
      <c r="E565" s="14" t="s">
        <v>1146</v>
      </c>
      <c r="F565" s="13" t="s">
        <v>4051</v>
      </c>
      <c r="G565" s="15" t="s">
        <v>4052</v>
      </c>
      <c r="H565" s="16" t="s">
        <v>2142</v>
      </c>
      <c r="I565" s="13" t="s">
        <v>3405</v>
      </c>
      <c r="J565" s="16" t="s">
        <v>78</v>
      </c>
      <c r="K565" s="14" t="s">
        <v>2661</v>
      </c>
      <c r="L565" s="13" t="s">
        <v>4053</v>
      </c>
      <c r="M565" s="13" t="s">
        <v>732</v>
      </c>
      <c r="N565" s="17">
        <v>284.99</v>
      </c>
      <c r="O565" s="13"/>
      <c r="P565" s="14" t="s">
        <v>3407</v>
      </c>
      <c r="Q565" s="16" t="s">
        <v>43</v>
      </c>
      <c r="R565" s="16" t="s">
        <v>2709</v>
      </c>
      <c r="S565" s="13" t="s">
        <v>3408</v>
      </c>
      <c r="T565" s="16" t="s">
        <v>70</v>
      </c>
      <c r="U565" s="14" t="s">
        <v>4054</v>
      </c>
      <c r="V565" s="13" t="s">
        <v>2712</v>
      </c>
      <c r="W565" s="13"/>
      <c r="X565" s="13"/>
      <c r="Y565" s="13" t="s">
        <v>49</v>
      </c>
    </row>
    <row r="566" spans="1:25" ht="133.05000000000001" customHeight="1" x14ac:dyDescent="0.2">
      <c r="A566" s="12"/>
      <c r="B566" s="13" t="s">
        <v>4055</v>
      </c>
      <c r="C566" s="13"/>
      <c r="D566" s="14" t="s">
        <v>4056</v>
      </c>
      <c r="E566" s="14" t="s">
        <v>1146</v>
      </c>
      <c r="F566" s="13" t="s">
        <v>4057</v>
      </c>
      <c r="G566" s="15" t="s">
        <v>4058</v>
      </c>
      <c r="H566" s="16" t="s">
        <v>114</v>
      </c>
      <c r="I566" s="13" t="s">
        <v>223</v>
      </c>
      <c r="J566" s="16" t="s">
        <v>78</v>
      </c>
      <c r="K566" s="14" t="s">
        <v>2661</v>
      </c>
      <c r="L566" s="13" t="s">
        <v>4059</v>
      </c>
      <c r="M566" s="13" t="s">
        <v>241</v>
      </c>
      <c r="N566" s="17">
        <v>997.14</v>
      </c>
      <c r="O566" s="13"/>
      <c r="P566" s="14" t="s">
        <v>2930</v>
      </c>
      <c r="Q566" s="16" t="s">
        <v>43</v>
      </c>
      <c r="R566" s="16" t="s">
        <v>269</v>
      </c>
      <c r="S566" s="13" t="s">
        <v>2931</v>
      </c>
      <c r="T566" s="16" t="s">
        <v>86</v>
      </c>
      <c r="U566" s="14" t="s">
        <v>4060</v>
      </c>
      <c r="V566" s="13" t="s">
        <v>2933</v>
      </c>
      <c r="W566" s="13"/>
      <c r="X566" s="13"/>
      <c r="Y566" s="13" t="s">
        <v>49</v>
      </c>
    </row>
    <row r="567" spans="1:25" ht="111" customHeight="1" x14ac:dyDescent="0.2">
      <c r="A567" s="12"/>
      <c r="B567" s="19">
        <v>1165319</v>
      </c>
      <c r="C567" s="13"/>
      <c r="D567" s="14" t="s">
        <v>4061</v>
      </c>
      <c r="E567" s="14" t="s">
        <v>4062</v>
      </c>
      <c r="F567" s="13" t="s">
        <v>4063</v>
      </c>
      <c r="G567" s="15" t="s">
        <v>4064</v>
      </c>
      <c r="H567" s="16" t="s">
        <v>114</v>
      </c>
      <c r="I567" s="13" t="s">
        <v>675</v>
      </c>
      <c r="J567" s="16" t="s">
        <v>38</v>
      </c>
      <c r="K567" s="14" t="s">
        <v>2661</v>
      </c>
      <c r="L567" s="13" t="s">
        <v>4065</v>
      </c>
      <c r="M567" s="13" t="s">
        <v>732</v>
      </c>
      <c r="N567" s="17">
        <v>381.76</v>
      </c>
      <c r="O567" s="13"/>
      <c r="P567" s="14" t="s">
        <v>2766</v>
      </c>
      <c r="Q567" s="16" t="s">
        <v>43</v>
      </c>
      <c r="R567" s="16" t="s">
        <v>277</v>
      </c>
      <c r="S567" s="13" t="s">
        <v>2501</v>
      </c>
      <c r="T567" s="16" t="s">
        <v>44</v>
      </c>
      <c r="U567" s="14" t="s">
        <v>4066</v>
      </c>
      <c r="V567" s="13" t="s">
        <v>2503</v>
      </c>
      <c r="W567" s="13"/>
      <c r="X567" s="13"/>
      <c r="Y567" s="13"/>
    </row>
    <row r="568" spans="1:25" ht="78" customHeight="1" x14ac:dyDescent="0.2">
      <c r="A568" s="12"/>
      <c r="B568" s="19">
        <v>758173</v>
      </c>
      <c r="C568" s="13"/>
      <c r="D568" s="14" t="s">
        <v>4067</v>
      </c>
      <c r="E568" s="14" t="s">
        <v>1146</v>
      </c>
      <c r="F568" s="13" t="s">
        <v>4068</v>
      </c>
      <c r="G568" s="15" t="s">
        <v>4069</v>
      </c>
      <c r="H568" s="16" t="s">
        <v>114</v>
      </c>
      <c r="I568" s="13" t="s">
        <v>322</v>
      </c>
      <c r="J568" s="16" t="s">
        <v>541</v>
      </c>
      <c r="K568" s="14" t="s">
        <v>2661</v>
      </c>
      <c r="L568" s="13" t="s">
        <v>4070</v>
      </c>
      <c r="M568" s="13" t="s">
        <v>732</v>
      </c>
      <c r="N568" s="17">
        <v>1164.02</v>
      </c>
      <c r="O568" s="13"/>
      <c r="P568" s="14" t="s">
        <v>2806</v>
      </c>
      <c r="Q568" s="16" t="s">
        <v>43</v>
      </c>
      <c r="R568" s="16" t="s">
        <v>44</v>
      </c>
      <c r="S568" s="13" t="s">
        <v>2501</v>
      </c>
      <c r="T568" s="16" t="s">
        <v>86</v>
      </c>
      <c r="U568" s="14" t="s">
        <v>4071</v>
      </c>
      <c r="V568" s="13" t="s">
        <v>172</v>
      </c>
      <c r="W568" s="13"/>
      <c r="X568" s="13"/>
      <c r="Y568" s="13" t="s">
        <v>241</v>
      </c>
    </row>
    <row r="569" spans="1:25" ht="177" customHeight="1" x14ac:dyDescent="0.2">
      <c r="A569" s="12"/>
      <c r="B569" s="13" t="s">
        <v>4072</v>
      </c>
      <c r="C569" s="13"/>
      <c r="D569" s="14" t="s">
        <v>4073</v>
      </c>
      <c r="E569" s="14" t="s">
        <v>1146</v>
      </c>
      <c r="F569" s="13" t="s">
        <v>4074</v>
      </c>
      <c r="G569" s="15" t="s">
        <v>4075</v>
      </c>
      <c r="H569" s="16" t="s">
        <v>2142</v>
      </c>
      <c r="I569" s="13" t="s">
        <v>459</v>
      </c>
      <c r="J569" s="16" t="s">
        <v>224</v>
      </c>
      <c r="K569" s="14" t="s">
        <v>2661</v>
      </c>
      <c r="L569" s="13" t="s">
        <v>4076</v>
      </c>
      <c r="M569" s="13" t="s">
        <v>241</v>
      </c>
      <c r="N569" s="17">
        <v>600.52</v>
      </c>
      <c r="O569" s="13"/>
      <c r="P569" s="14" t="s">
        <v>2879</v>
      </c>
      <c r="Q569" s="16" t="s">
        <v>43</v>
      </c>
      <c r="R569" s="16" t="s">
        <v>277</v>
      </c>
      <c r="S569" s="13" t="s">
        <v>2880</v>
      </c>
      <c r="T569" s="16" t="s">
        <v>75</v>
      </c>
      <c r="U569" s="14" t="s">
        <v>4077</v>
      </c>
      <c r="V569" s="13" t="s">
        <v>2882</v>
      </c>
      <c r="W569" s="13"/>
      <c r="X569" s="13"/>
      <c r="Y569" s="13" t="s">
        <v>241</v>
      </c>
    </row>
    <row r="570" spans="1:25" ht="121.95" customHeight="1" x14ac:dyDescent="0.2">
      <c r="A570" s="12"/>
      <c r="B570" s="19">
        <v>1482865</v>
      </c>
      <c r="C570" s="13"/>
      <c r="D570" s="14" t="s">
        <v>4078</v>
      </c>
      <c r="E570" s="14" t="s">
        <v>1146</v>
      </c>
      <c r="F570" s="13" t="s">
        <v>4079</v>
      </c>
      <c r="G570" s="15" t="s">
        <v>4080</v>
      </c>
      <c r="H570" s="16" t="s">
        <v>114</v>
      </c>
      <c r="I570" s="13" t="s">
        <v>203</v>
      </c>
      <c r="J570" s="16" t="s">
        <v>324</v>
      </c>
      <c r="K570" s="14" t="s">
        <v>2661</v>
      </c>
      <c r="L570" s="13" t="s">
        <v>4081</v>
      </c>
      <c r="M570" s="13" t="s">
        <v>732</v>
      </c>
      <c r="N570" s="17">
        <v>453.1</v>
      </c>
      <c r="O570" s="13"/>
      <c r="P570" s="14" t="s">
        <v>2866</v>
      </c>
      <c r="Q570" s="16" t="s">
        <v>43</v>
      </c>
      <c r="R570" s="16"/>
      <c r="S570" s="13" t="s">
        <v>2867</v>
      </c>
      <c r="T570" s="16" t="s">
        <v>75</v>
      </c>
      <c r="U570" s="14" t="s">
        <v>4082</v>
      </c>
      <c r="V570" s="13" t="s">
        <v>3982</v>
      </c>
      <c r="W570" s="13"/>
      <c r="X570" s="13"/>
      <c r="Y570" s="13" t="s">
        <v>241</v>
      </c>
    </row>
    <row r="571" spans="1:25" ht="78" customHeight="1" x14ac:dyDescent="0.2">
      <c r="A571" s="12"/>
      <c r="B571" s="13" t="s">
        <v>4083</v>
      </c>
      <c r="C571" s="13"/>
      <c r="D571" s="14" t="s">
        <v>4084</v>
      </c>
      <c r="E571" s="14" t="s">
        <v>3361</v>
      </c>
      <c r="F571" s="13" t="s">
        <v>4085</v>
      </c>
      <c r="G571" s="15" t="s">
        <v>4086</v>
      </c>
      <c r="H571" s="16" t="s">
        <v>114</v>
      </c>
      <c r="I571" s="13" t="s">
        <v>203</v>
      </c>
      <c r="J571" s="16" t="s">
        <v>68</v>
      </c>
      <c r="K571" s="14" t="s">
        <v>2661</v>
      </c>
      <c r="L571" s="13" t="s">
        <v>4087</v>
      </c>
      <c r="M571" s="13" t="s">
        <v>241</v>
      </c>
      <c r="N571" s="17">
        <v>512.58000000000004</v>
      </c>
      <c r="O571" s="13"/>
      <c r="P571" s="14" t="s">
        <v>3365</v>
      </c>
      <c r="Q571" s="16" t="s">
        <v>43</v>
      </c>
      <c r="R571" s="16" t="s">
        <v>277</v>
      </c>
      <c r="S571" s="13" t="s">
        <v>3366</v>
      </c>
      <c r="T571" s="16" t="s">
        <v>75</v>
      </c>
      <c r="U571" s="14" t="s">
        <v>4088</v>
      </c>
      <c r="V571" s="13" t="s">
        <v>3368</v>
      </c>
      <c r="W571" s="13"/>
      <c r="X571" s="13"/>
      <c r="Y571" s="13" t="s">
        <v>241</v>
      </c>
    </row>
    <row r="572" spans="1:25" ht="100.05" customHeight="1" x14ac:dyDescent="0.2">
      <c r="A572" s="12"/>
      <c r="B572" s="13" t="s">
        <v>4089</v>
      </c>
      <c r="C572" s="13"/>
      <c r="D572" s="14" t="s">
        <v>4090</v>
      </c>
      <c r="E572" s="14" t="s">
        <v>4091</v>
      </c>
      <c r="F572" s="13" t="s">
        <v>4092</v>
      </c>
      <c r="G572" s="15" t="s">
        <v>3006</v>
      </c>
      <c r="H572" s="16" t="s">
        <v>114</v>
      </c>
      <c r="I572" s="13" t="s">
        <v>341</v>
      </c>
      <c r="J572" s="16" t="s">
        <v>68</v>
      </c>
      <c r="K572" s="14" t="s">
        <v>2661</v>
      </c>
      <c r="L572" s="13" t="s">
        <v>4093</v>
      </c>
      <c r="M572" s="13" t="s">
        <v>732</v>
      </c>
      <c r="N572" s="17">
        <v>175.72</v>
      </c>
      <c r="O572" s="13"/>
      <c r="P572" s="14" t="s">
        <v>3008</v>
      </c>
      <c r="Q572" s="16" t="s">
        <v>43</v>
      </c>
      <c r="R572" s="16" t="s">
        <v>277</v>
      </c>
      <c r="S572" s="13" t="s">
        <v>2994</v>
      </c>
      <c r="T572" s="16" t="s">
        <v>80</v>
      </c>
      <c r="U572" s="14" t="s">
        <v>4094</v>
      </c>
      <c r="V572" s="13" t="s">
        <v>3011</v>
      </c>
      <c r="W572" s="13"/>
      <c r="X572" s="13"/>
      <c r="Y572" s="13" t="s">
        <v>108</v>
      </c>
    </row>
    <row r="573" spans="1:25" ht="133.05000000000001" customHeight="1" x14ac:dyDescent="0.2">
      <c r="A573" s="12"/>
      <c r="B573" s="13" t="s">
        <v>4095</v>
      </c>
      <c r="C573" s="13"/>
      <c r="D573" s="14" t="s">
        <v>4096</v>
      </c>
      <c r="E573" s="14" t="s">
        <v>1146</v>
      </c>
      <c r="F573" s="13" t="s">
        <v>4097</v>
      </c>
      <c r="G573" s="15" t="s">
        <v>4098</v>
      </c>
      <c r="H573" s="16" t="s">
        <v>114</v>
      </c>
      <c r="I573" s="13" t="s">
        <v>438</v>
      </c>
      <c r="J573" s="16" t="s">
        <v>68</v>
      </c>
      <c r="K573" s="14" t="s">
        <v>2661</v>
      </c>
      <c r="L573" s="13" t="s">
        <v>4099</v>
      </c>
      <c r="M573" s="13" t="s">
        <v>241</v>
      </c>
      <c r="N573" s="17">
        <v>244.53</v>
      </c>
      <c r="O573" s="13"/>
      <c r="P573" s="14" t="s">
        <v>2797</v>
      </c>
      <c r="Q573" s="16" t="s">
        <v>43</v>
      </c>
      <c r="R573" s="16" t="s">
        <v>277</v>
      </c>
      <c r="S573" s="13" t="s">
        <v>2798</v>
      </c>
      <c r="T573" s="16" t="s">
        <v>136</v>
      </c>
      <c r="U573" s="14" t="s">
        <v>4100</v>
      </c>
      <c r="V573" s="13" t="s">
        <v>2800</v>
      </c>
      <c r="W573" s="13"/>
      <c r="X573" s="13"/>
      <c r="Y573" s="13" t="s">
        <v>241</v>
      </c>
    </row>
    <row r="574" spans="1:25" ht="187.95" customHeight="1" x14ac:dyDescent="0.2">
      <c r="A574" s="12"/>
      <c r="B574" s="13" t="s">
        <v>4101</v>
      </c>
      <c r="C574" s="13"/>
      <c r="D574" s="14" t="s">
        <v>4102</v>
      </c>
      <c r="E574" s="14" t="s">
        <v>1146</v>
      </c>
      <c r="F574" s="13" t="s">
        <v>4103</v>
      </c>
      <c r="G574" s="15" t="s">
        <v>4104</v>
      </c>
      <c r="H574" s="16" t="s">
        <v>2142</v>
      </c>
      <c r="I574" s="13" t="s">
        <v>4105</v>
      </c>
      <c r="J574" s="16" t="s">
        <v>78</v>
      </c>
      <c r="K574" s="14" t="s">
        <v>2661</v>
      </c>
      <c r="L574" s="13" t="s">
        <v>4106</v>
      </c>
      <c r="M574" s="13" t="s">
        <v>241</v>
      </c>
      <c r="N574" s="17">
        <v>541.4</v>
      </c>
      <c r="O574" s="13"/>
      <c r="P574" s="14" t="s">
        <v>4107</v>
      </c>
      <c r="Q574" s="16" t="s">
        <v>43</v>
      </c>
      <c r="R574" s="16" t="s">
        <v>277</v>
      </c>
      <c r="S574" s="13" t="s">
        <v>4108</v>
      </c>
      <c r="T574" s="16" t="s">
        <v>127</v>
      </c>
      <c r="U574" s="14" t="s">
        <v>4109</v>
      </c>
      <c r="V574" s="13" t="s">
        <v>4110</v>
      </c>
      <c r="W574" s="13"/>
      <c r="X574" s="13"/>
      <c r="Y574" s="13" t="s">
        <v>288</v>
      </c>
    </row>
    <row r="575" spans="1:25" ht="144" customHeight="1" x14ac:dyDescent="0.2">
      <c r="A575" s="12"/>
      <c r="B575" s="13" t="s">
        <v>4111</v>
      </c>
      <c r="C575" s="13"/>
      <c r="D575" s="14" t="s">
        <v>4112</v>
      </c>
      <c r="E575" s="14" t="s">
        <v>1146</v>
      </c>
      <c r="F575" s="13" t="s">
        <v>4113</v>
      </c>
      <c r="G575" s="15" t="s">
        <v>4114</v>
      </c>
      <c r="H575" s="16" t="s">
        <v>2850</v>
      </c>
      <c r="I575" s="13" t="s">
        <v>547</v>
      </c>
      <c r="J575" s="16" t="s">
        <v>78</v>
      </c>
      <c r="K575" s="14" t="s">
        <v>2661</v>
      </c>
      <c r="L575" s="13" t="s">
        <v>4115</v>
      </c>
      <c r="M575" s="13" t="s">
        <v>241</v>
      </c>
      <c r="N575" s="17">
        <v>182.34</v>
      </c>
      <c r="O575" s="13"/>
      <c r="P575" s="14" t="s">
        <v>3224</v>
      </c>
      <c r="Q575" s="16" t="s">
        <v>43</v>
      </c>
      <c r="R575" s="16" t="s">
        <v>739</v>
      </c>
      <c r="S575" s="13" t="s">
        <v>3225</v>
      </c>
      <c r="T575" s="16" t="s">
        <v>136</v>
      </c>
      <c r="U575" s="14" t="s">
        <v>4116</v>
      </c>
      <c r="V575" s="13" t="s">
        <v>3227</v>
      </c>
      <c r="W575" s="13"/>
      <c r="X575" s="13"/>
      <c r="Y575" s="13" t="s">
        <v>241</v>
      </c>
    </row>
    <row r="576" spans="1:25" ht="100.05" customHeight="1" x14ac:dyDescent="0.2">
      <c r="A576" s="12"/>
      <c r="B576" s="19">
        <v>1556810</v>
      </c>
      <c r="C576" s="13"/>
      <c r="D576" s="14" t="s">
        <v>4117</v>
      </c>
      <c r="E576" s="14" t="s">
        <v>1146</v>
      </c>
      <c r="F576" s="13" t="s">
        <v>4118</v>
      </c>
      <c r="G576" s="15" t="s">
        <v>4119</v>
      </c>
      <c r="H576" s="16" t="s">
        <v>114</v>
      </c>
      <c r="I576" s="13" t="s">
        <v>274</v>
      </c>
      <c r="J576" s="16" t="s">
        <v>38</v>
      </c>
      <c r="K576" s="14" t="s">
        <v>2661</v>
      </c>
      <c r="L576" s="13" t="s">
        <v>4120</v>
      </c>
      <c r="M576" s="13" t="s">
        <v>732</v>
      </c>
      <c r="N576" s="17">
        <v>500.08</v>
      </c>
      <c r="O576" s="13"/>
      <c r="P576" s="14" t="s">
        <v>3156</v>
      </c>
      <c r="Q576" s="16" t="s">
        <v>43</v>
      </c>
      <c r="R576" s="16" t="s">
        <v>277</v>
      </c>
      <c r="S576" s="13" t="s">
        <v>2779</v>
      </c>
      <c r="T576" s="16" t="s">
        <v>136</v>
      </c>
      <c r="U576" s="14" t="s">
        <v>4121</v>
      </c>
      <c r="V576" s="13" t="s">
        <v>2762</v>
      </c>
      <c r="W576" s="13"/>
      <c r="X576" s="13"/>
      <c r="Y576" s="13" t="s">
        <v>241</v>
      </c>
    </row>
    <row r="577" spans="1:25" ht="88.95" customHeight="1" x14ac:dyDescent="0.2">
      <c r="A577" s="12"/>
      <c r="B577" s="19">
        <v>1233603</v>
      </c>
      <c r="C577" s="13"/>
      <c r="D577" s="14" t="s">
        <v>4122</v>
      </c>
      <c r="E577" s="14" t="s">
        <v>1146</v>
      </c>
      <c r="F577" s="13" t="s">
        <v>4123</v>
      </c>
      <c r="G577" s="15" t="s">
        <v>4124</v>
      </c>
      <c r="H577" s="16" t="s">
        <v>2142</v>
      </c>
      <c r="I577" s="13" t="s">
        <v>547</v>
      </c>
      <c r="J577" s="16" t="s">
        <v>38</v>
      </c>
      <c r="K577" s="14" t="s">
        <v>2661</v>
      </c>
      <c r="L577" s="13" t="s">
        <v>4125</v>
      </c>
      <c r="M577" s="13" t="s">
        <v>732</v>
      </c>
      <c r="N577" s="17">
        <v>131.56</v>
      </c>
      <c r="O577" s="13"/>
      <c r="P577" s="14" t="s">
        <v>3254</v>
      </c>
      <c r="Q577" s="16" t="s">
        <v>43</v>
      </c>
      <c r="R577" s="16" t="s">
        <v>277</v>
      </c>
      <c r="S577" s="13" t="s">
        <v>61</v>
      </c>
      <c r="T577" s="16" t="s">
        <v>86</v>
      </c>
      <c r="U577" s="14" t="s">
        <v>4126</v>
      </c>
      <c r="V577" s="13" t="s">
        <v>3028</v>
      </c>
      <c r="W577" s="13"/>
      <c r="X577" s="13"/>
      <c r="Y577" s="13" t="s">
        <v>49</v>
      </c>
    </row>
    <row r="578" spans="1:25" ht="177" customHeight="1" x14ac:dyDescent="0.2">
      <c r="A578" s="12"/>
      <c r="B578" s="13" t="s">
        <v>4127</v>
      </c>
      <c r="C578" s="13"/>
      <c r="D578" s="14" t="s">
        <v>4128</v>
      </c>
      <c r="E578" s="14" t="s">
        <v>1146</v>
      </c>
      <c r="F578" s="13" t="s">
        <v>4129</v>
      </c>
      <c r="G578" s="15" t="s">
        <v>4130</v>
      </c>
      <c r="H578" s="16" t="s">
        <v>114</v>
      </c>
      <c r="I578" s="13" t="s">
        <v>325</v>
      </c>
      <c r="J578" s="16" t="s">
        <v>224</v>
      </c>
      <c r="K578" s="14" t="s">
        <v>2661</v>
      </c>
      <c r="L578" s="13" t="s">
        <v>4131</v>
      </c>
      <c r="M578" s="13" t="s">
        <v>41</v>
      </c>
      <c r="N578" s="17">
        <v>2336.65</v>
      </c>
      <c r="O578" s="13"/>
      <c r="P578" s="14" t="s">
        <v>4132</v>
      </c>
      <c r="Q578" s="16" t="s">
        <v>43</v>
      </c>
      <c r="R578" s="16" t="s">
        <v>277</v>
      </c>
      <c r="S578" s="13" t="s">
        <v>4133</v>
      </c>
      <c r="T578" s="16" t="s">
        <v>136</v>
      </c>
      <c r="U578" s="14" t="s">
        <v>4134</v>
      </c>
      <c r="V578" s="13" t="s">
        <v>4135</v>
      </c>
      <c r="W578" s="13"/>
      <c r="X578" s="13"/>
      <c r="Y578" s="13" t="s">
        <v>108</v>
      </c>
    </row>
    <row r="579" spans="1:25" ht="166.05" customHeight="1" x14ac:dyDescent="0.2">
      <c r="A579" s="12"/>
      <c r="B579" s="13" t="s">
        <v>4136</v>
      </c>
      <c r="C579" s="13"/>
      <c r="D579" s="14" t="s">
        <v>4137</v>
      </c>
      <c r="E579" s="14" t="s">
        <v>4138</v>
      </c>
      <c r="F579" s="13" t="s">
        <v>4139</v>
      </c>
      <c r="G579" s="15" t="s">
        <v>4140</v>
      </c>
      <c r="H579" s="16" t="s">
        <v>2142</v>
      </c>
      <c r="I579" s="13" t="s">
        <v>4141</v>
      </c>
      <c r="J579" s="16" t="s">
        <v>224</v>
      </c>
      <c r="K579" s="14" t="s">
        <v>2661</v>
      </c>
      <c r="L579" s="13" t="s">
        <v>4142</v>
      </c>
      <c r="M579" s="13" t="s">
        <v>732</v>
      </c>
      <c r="N579" s="17">
        <v>180.18</v>
      </c>
      <c r="O579" s="13"/>
      <c r="P579" s="14" t="s">
        <v>4143</v>
      </c>
      <c r="Q579" s="16" t="s">
        <v>43</v>
      </c>
      <c r="R579" s="16" t="s">
        <v>277</v>
      </c>
      <c r="S579" s="13" t="s">
        <v>4144</v>
      </c>
      <c r="T579" s="16" t="s">
        <v>86</v>
      </c>
      <c r="U579" s="14" t="s">
        <v>4145</v>
      </c>
      <c r="V579" s="13" t="s">
        <v>3098</v>
      </c>
      <c r="W579" s="13"/>
      <c r="X579" s="13"/>
      <c r="Y579" s="13" t="s">
        <v>49</v>
      </c>
    </row>
    <row r="580" spans="1:25" ht="121.95" customHeight="1" x14ac:dyDescent="0.2">
      <c r="A580" s="12"/>
      <c r="B580" s="13" t="s">
        <v>4146</v>
      </c>
      <c r="C580" s="13"/>
      <c r="D580" s="14" t="s">
        <v>4147</v>
      </c>
      <c r="E580" s="14" t="s">
        <v>1146</v>
      </c>
      <c r="F580" s="13" t="s">
        <v>4148</v>
      </c>
      <c r="G580" s="15" t="s">
        <v>4149</v>
      </c>
      <c r="H580" s="16" t="s">
        <v>2142</v>
      </c>
      <c r="I580" s="13" t="s">
        <v>268</v>
      </c>
      <c r="J580" s="16" t="s">
        <v>224</v>
      </c>
      <c r="K580" s="14" t="s">
        <v>2661</v>
      </c>
      <c r="L580" s="13" t="s">
        <v>4150</v>
      </c>
      <c r="M580" s="13" t="s">
        <v>241</v>
      </c>
      <c r="N580" s="17">
        <v>413.56</v>
      </c>
      <c r="O580" s="13"/>
      <c r="P580" s="14" t="s">
        <v>3077</v>
      </c>
      <c r="Q580" s="16" t="s">
        <v>43</v>
      </c>
      <c r="R580" s="16" t="s">
        <v>277</v>
      </c>
      <c r="S580" s="13" t="s">
        <v>3078</v>
      </c>
      <c r="T580" s="16" t="s">
        <v>60</v>
      </c>
      <c r="U580" s="14" t="s">
        <v>4151</v>
      </c>
      <c r="V580" s="13" t="s">
        <v>3080</v>
      </c>
      <c r="W580" s="13"/>
      <c r="X580" s="13"/>
      <c r="Y580" s="13" t="s">
        <v>241</v>
      </c>
    </row>
    <row r="581" spans="1:25" ht="187.95" customHeight="1" x14ac:dyDescent="0.2">
      <c r="A581" s="12"/>
      <c r="B581" s="13" t="s">
        <v>4152</v>
      </c>
      <c r="C581" s="13"/>
      <c r="D581" s="14" t="s">
        <v>4153</v>
      </c>
      <c r="E581" s="14" t="s">
        <v>1146</v>
      </c>
      <c r="F581" s="13" t="s">
        <v>4154</v>
      </c>
      <c r="G581" s="15" t="s">
        <v>4155</v>
      </c>
      <c r="H581" s="16" t="s">
        <v>2142</v>
      </c>
      <c r="I581" s="13" t="s">
        <v>459</v>
      </c>
      <c r="J581" s="16" t="s">
        <v>224</v>
      </c>
      <c r="K581" s="14" t="s">
        <v>2661</v>
      </c>
      <c r="L581" s="13" t="s">
        <v>4156</v>
      </c>
      <c r="M581" s="13" t="s">
        <v>241</v>
      </c>
      <c r="N581" s="17">
        <v>473.62</v>
      </c>
      <c r="O581" s="13"/>
      <c r="P581" s="14" t="s">
        <v>3969</v>
      </c>
      <c r="Q581" s="16" t="s">
        <v>43</v>
      </c>
      <c r="R581" s="16" t="s">
        <v>277</v>
      </c>
      <c r="S581" s="13" t="s">
        <v>3970</v>
      </c>
      <c r="T581" s="16" t="s">
        <v>136</v>
      </c>
      <c r="U581" s="14" t="s">
        <v>4157</v>
      </c>
      <c r="V581" s="13" t="s">
        <v>2996</v>
      </c>
      <c r="W581" s="13"/>
      <c r="X581" s="13"/>
      <c r="Y581" s="13" t="s">
        <v>108</v>
      </c>
    </row>
    <row r="582" spans="1:25" ht="100.05" customHeight="1" x14ac:dyDescent="0.2">
      <c r="A582" s="12"/>
      <c r="B582" s="19">
        <v>1310380</v>
      </c>
      <c r="C582" s="13"/>
      <c r="D582" s="14" t="s">
        <v>4158</v>
      </c>
      <c r="E582" s="14" t="s">
        <v>1146</v>
      </c>
      <c r="F582" s="13" t="s">
        <v>4159</v>
      </c>
      <c r="G582" s="15" t="s">
        <v>4160</v>
      </c>
      <c r="H582" s="16" t="s">
        <v>114</v>
      </c>
      <c r="I582" s="13" t="s">
        <v>412</v>
      </c>
      <c r="J582" s="16" t="s">
        <v>324</v>
      </c>
      <c r="K582" s="14" t="s">
        <v>2661</v>
      </c>
      <c r="L582" s="13" t="s">
        <v>4161</v>
      </c>
      <c r="M582" s="13" t="s">
        <v>732</v>
      </c>
      <c r="N582" s="17">
        <v>528.24</v>
      </c>
      <c r="O582" s="13"/>
      <c r="P582" s="14" t="s">
        <v>2778</v>
      </c>
      <c r="Q582" s="16" t="s">
        <v>43</v>
      </c>
      <c r="R582" s="16" t="s">
        <v>277</v>
      </c>
      <c r="S582" s="13" t="s">
        <v>2779</v>
      </c>
      <c r="T582" s="16" t="s">
        <v>75</v>
      </c>
      <c r="U582" s="14" t="s">
        <v>4162</v>
      </c>
      <c r="V582" s="13" t="s">
        <v>2781</v>
      </c>
      <c r="W582" s="13"/>
      <c r="X582" s="13"/>
      <c r="Y582" s="13" t="s">
        <v>241</v>
      </c>
    </row>
    <row r="583" spans="1:25" ht="166.05" customHeight="1" x14ac:dyDescent="0.2">
      <c r="A583" s="12"/>
      <c r="B583" s="19">
        <v>1482862</v>
      </c>
      <c r="C583" s="13"/>
      <c r="D583" s="14" t="s">
        <v>4163</v>
      </c>
      <c r="E583" s="14" t="s">
        <v>1146</v>
      </c>
      <c r="F583" s="13" t="s">
        <v>4164</v>
      </c>
      <c r="G583" s="15" t="s">
        <v>4165</v>
      </c>
      <c r="H583" s="16" t="s">
        <v>114</v>
      </c>
      <c r="I583" s="13" t="s">
        <v>598</v>
      </c>
      <c r="J583" s="16" t="s">
        <v>324</v>
      </c>
      <c r="K583" s="14" t="s">
        <v>2661</v>
      </c>
      <c r="L583" s="13" t="s">
        <v>4166</v>
      </c>
      <c r="M583" s="13" t="s">
        <v>732</v>
      </c>
      <c r="N583" s="17">
        <v>349.87</v>
      </c>
      <c r="O583" s="13"/>
      <c r="P583" s="14" t="s">
        <v>3467</v>
      </c>
      <c r="Q583" s="16" t="s">
        <v>43</v>
      </c>
      <c r="R583" s="16" t="s">
        <v>277</v>
      </c>
      <c r="S583" s="13" t="s">
        <v>2938</v>
      </c>
      <c r="T583" s="16" t="s">
        <v>91</v>
      </c>
      <c r="U583" s="14" t="s">
        <v>4167</v>
      </c>
      <c r="V583" s="13" t="s">
        <v>4168</v>
      </c>
      <c r="W583" s="13"/>
      <c r="X583" s="13"/>
      <c r="Y583" s="13" t="s">
        <v>49</v>
      </c>
    </row>
    <row r="584" spans="1:25" ht="133.05000000000001" customHeight="1" x14ac:dyDescent="0.2">
      <c r="A584" s="12"/>
      <c r="B584" s="13" t="s">
        <v>4169</v>
      </c>
      <c r="C584" s="13"/>
      <c r="D584" s="14" t="s">
        <v>4170</v>
      </c>
      <c r="E584" s="14" t="s">
        <v>1146</v>
      </c>
      <c r="F584" s="13" t="s">
        <v>4171</v>
      </c>
      <c r="G584" s="15" t="s">
        <v>4172</v>
      </c>
      <c r="H584" s="16" t="s">
        <v>114</v>
      </c>
      <c r="I584" s="13" t="s">
        <v>2920</v>
      </c>
      <c r="J584" s="16" t="s">
        <v>94</v>
      </c>
      <c r="K584" s="14" t="s">
        <v>2661</v>
      </c>
      <c r="L584" s="13" t="s">
        <v>4173</v>
      </c>
      <c r="M584" s="13" t="s">
        <v>241</v>
      </c>
      <c r="N584" s="17">
        <v>689.26</v>
      </c>
      <c r="O584" s="13"/>
      <c r="P584" s="14" t="s">
        <v>3636</v>
      </c>
      <c r="Q584" s="16" t="s">
        <v>43</v>
      </c>
      <c r="R584" s="16" t="s">
        <v>277</v>
      </c>
      <c r="S584" s="13" t="s">
        <v>3637</v>
      </c>
      <c r="T584" s="16" t="s">
        <v>277</v>
      </c>
      <c r="U584" s="14" t="s">
        <v>4174</v>
      </c>
      <c r="V584" s="13" t="s">
        <v>3639</v>
      </c>
      <c r="W584" s="13"/>
      <c r="X584" s="13"/>
      <c r="Y584" s="13" t="s">
        <v>241</v>
      </c>
    </row>
    <row r="585" spans="1:25" ht="78" customHeight="1" x14ac:dyDescent="0.2">
      <c r="A585" s="12"/>
      <c r="B585" s="13" t="s">
        <v>4175</v>
      </c>
      <c r="C585" s="13"/>
      <c r="D585" s="14" t="s">
        <v>4176</v>
      </c>
      <c r="E585" s="14" t="s">
        <v>3361</v>
      </c>
      <c r="F585" s="13" t="s">
        <v>4177</v>
      </c>
      <c r="G585" s="15" t="s">
        <v>4178</v>
      </c>
      <c r="H585" s="16" t="s">
        <v>114</v>
      </c>
      <c r="I585" s="13" t="s">
        <v>203</v>
      </c>
      <c r="J585" s="16" t="s">
        <v>68</v>
      </c>
      <c r="K585" s="14" t="s">
        <v>2661</v>
      </c>
      <c r="L585" s="13" t="s">
        <v>4179</v>
      </c>
      <c r="M585" s="13" t="s">
        <v>241</v>
      </c>
      <c r="N585" s="17">
        <v>512.58000000000004</v>
      </c>
      <c r="O585" s="13"/>
      <c r="P585" s="14" t="s">
        <v>3365</v>
      </c>
      <c r="Q585" s="16" t="s">
        <v>43</v>
      </c>
      <c r="R585" s="16" t="s">
        <v>277</v>
      </c>
      <c r="S585" s="13" t="s">
        <v>3366</v>
      </c>
      <c r="T585" s="16" t="s">
        <v>75</v>
      </c>
      <c r="U585" s="14" t="s">
        <v>4180</v>
      </c>
      <c r="V585" s="13" t="s">
        <v>3368</v>
      </c>
      <c r="W585" s="13"/>
      <c r="X585" s="13"/>
      <c r="Y585" s="13" t="s">
        <v>241</v>
      </c>
    </row>
    <row r="586" spans="1:25" ht="177" customHeight="1" x14ac:dyDescent="0.2">
      <c r="A586" s="12"/>
      <c r="B586" s="13" t="s">
        <v>4181</v>
      </c>
      <c r="C586" s="13"/>
      <c r="D586" s="14" t="s">
        <v>4182</v>
      </c>
      <c r="E586" s="14" t="s">
        <v>1146</v>
      </c>
      <c r="F586" s="13" t="s">
        <v>4183</v>
      </c>
      <c r="G586" s="15" t="s">
        <v>4184</v>
      </c>
      <c r="H586" s="16" t="s">
        <v>114</v>
      </c>
      <c r="I586" s="13" t="s">
        <v>4185</v>
      </c>
      <c r="J586" s="16" t="s">
        <v>68</v>
      </c>
      <c r="K586" s="14" t="s">
        <v>2661</v>
      </c>
      <c r="L586" s="13" t="s">
        <v>4186</v>
      </c>
      <c r="M586" s="13" t="s">
        <v>241</v>
      </c>
      <c r="N586" s="17">
        <v>3478.77</v>
      </c>
      <c r="O586" s="13"/>
      <c r="P586" s="14" t="s">
        <v>2672</v>
      </c>
      <c r="Q586" s="16" t="s">
        <v>43</v>
      </c>
      <c r="R586" s="16" t="s">
        <v>277</v>
      </c>
      <c r="S586" s="13" t="s">
        <v>4187</v>
      </c>
      <c r="T586" s="16" t="s">
        <v>70</v>
      </c>
      <c r="U586" s="14" t="s">
        <v>4188</v>
      </c>
      <c r="V586" s="13" t="s">
        <v>2675</v>
      </c>
      <c r="W586" s="13"/>
      <c r="X586" s="13"/>
      <c r="Y586" s="13" t="s">
        <v>241</v>
      </c>
    </row>
    <row r="587" spans="1:25" ht="43.95" customHeight="1" x14ac:dyDescent="0.2">
      <c r="A587" s="12"/>
      <c r="B587" s="13" t="s">
        <v>4189</v>
      </c>
      <c r="C587" s="13"/>
      <c r="D587" s="14" t="s">
        <v>4190</v>
      </c>
      <c r="E587" s="14" t="s">
        <v>1146</v>
      </c>
      <c r="F587" s="13" t="s">
        <v>4191</v>
      </c>
      <c r="G587" s="15" t="s">
        <v>4192</v>
      </c>
      <c r="H587" s="16" t="s">
        <v>36</v>
      </c>
      <c r="I587" s="13" t="s">
        <v>3381</v>
      </c>
      <c r="J587" s="16" t="s">
        <v>68</v>
      </c>
      <c r="K587" s="14" t="s">
        <v>2661</v>
      </c>
      <c r="L587" s="13" t="s">
        <v>4193</v>
      </c>
      <c r="M587" s="13" t="s">
        <v>241</v>
      </c>
      <c r="N587" s="17">
        <v>54.78</v>
      </c>
      <c r="O587" s="13"/>
      <c r="P587" s="14" t="s">
        <v>3383</v>
      </c>
      <c r="Q587" s="16" t="s">
        <v>43</v>
      </c>
      <c r="R587" s="16" t="s">
        <v>277</v>
      </c>
      <c r="S587" s="13" t="s">
        <v>3384</v>
      </c>
      <c r="T587" s="16" t="s">
        <v>277</v>
      </c>
      <c r="U587" s="14" t="s">
        <v>4194</v>
      </c>
      <c r="V587" s="13" t="s">
        <v>3386</v>
      </c>
      <c r="W587" s="13"/>
      <c r="X587" s="13"/>
      <c r="Y587" s="13" t="s">
        <v>241</v>
      </c>
    </row>
    <row r="588" spans="1:25" ht="177" customHeight="1" x14ac:dyDescent="0.2">
      <c r="A588" s="12"/>
      <c r="B588" s="13" t="s">
        <v>4195</v>
      </c>
      <c r="C588" s="13"/>
      <c r="D588" s="14" t="s">
        <v>4196</v>
      </c>
      <c r="E588" s="14" t="s">
        <v>1146</v>
      </c>
      <c r="F588" s="13" t="s">
        <v>4197</v>
      </c>
      <c r="G588" s="15" t="s">
        <v>4198</v>
      </c>
      <c r="H588" s="16" t="s">
        <v>2850</v>
      </c>
      <c r="I588" s="13" t="s">
        <v>824</v>
      </c>
      <c r="J588" s="16" t="s">
        <v>78</v>
      </c>
      <c r="K588" s="14" t="s">
        <v>2661</v>
      </c>
      <c r="L588" s="13" t="s">
        <v>4199</v>
      </c>
      <c r="M588" s="13" t="s">
        <v>241</v>
      </c>
      <c r="N588" s="17">
        <v>588.22</v>
      </c>
      <c r="O588" s="13"/>
      <c r="P588" s="14" t="s">
        <v>3392</v>
      </c>
      <c r="Q588" s="16" t="s">
        <v>43</v>
      </c>
      <c r="R588" s="16" t="s">
        <v>311</v>
      </c>
      <c r="S588" s="13" t="s">
        <v>3393</v>
      </c>
      <c r="T588" s="16" t="s">
        <v>75</v>
      </c>
      <c r="U588" s="14" t="s">
        <v>4200</v>
      </c>
      <c r="V588" s="13" t="s">
        <v>2563</v>
      </c>
      <c r="W588" s="13"/>
      <c r="X588" s="13"/>
      <c r="Y588" s="13" t="s">
        <v>108</v>
      </c>
    </row>
    <row r="589" spans="1:25" ht="100.05" customHeight="1" x14ac:dyDescent="0.2">
      <c r="A589" s="12"/>
      <c r="B589" s="13" t="s">
        <v>4201</v>
      </c>
      <c r="C589" s="13"/>
      <c r="D589" s="14" t="s">
        <v>4202</v>
      </c>
      <c r="E589" s="14" t="s">
        <v>1146</v>
      </c>
      <c r="F589" s="13" t="s">
        <v>4203</v>
      </c>
      <c r="G589" s="15" t="s">
        <v>4204</v>
      </c>
      <c r="H589" s="16" t="s">
        <v>114</v>
      </c>
      <c r="I589" s="13" t="s">
        <v>591</v>
      </c>
      <c r="J589" s="16" t="s">
        <v>224</v>
      </c>
      <c r="K589" s="14" t="s">
        <v>2661</v>
      </c>
      <c r="L589" s="13" t="s">
        <v>4205</v>
      </c>
      <c r="M589" s="13" t="s">
        <v>241</v>
      </c>
      <c r="N589" s="17">
        <v>1058.05</v>
      </c>
      <c r="O589" s="13"/>
      <c r="P589" s="14" t="s">
        <v>2806</v>
      </c>
      <c r="Q589" s="16" t="s">
        <v>43</v>
      </c>
      <c r="R589" s="16" t="s">
        <v>113</v>
      </c>
      <c r="S589" s="13" t="s">
        <v>4206</v>
      </c>
      <c r="T589" s="16" t="s">
        <v>86</v>
      </c>
      <c r="U589" s="14" t="s">
        <v>4207</v>
      </c>
      <c r="V589" s="13" t="s">
        <v>2809</v>
      </c>
      <c r="W589" s="13"/>
      <c r="X589" s="13"/>
      <c r="Y589" s="13" t="s">
        <v>241</v>
      </c>
    </row>
    <row r="590" spans="1:25" ht="111" customHeight="1" x14ac:dyDescent="0.2">
      <c r="A590" s="12"/>
      <c r="B590" s="13" t="s">
        <v>4208</v>
      </c>
      <c r="C590" s="13"/>
      <c r="D590" s="14" t="s">
        <v>4209</v>
      </c>
      <c r="E590" s="14" t="s">
        <v>1146</v>
      </c>
      <c r="F590" s="13" t="s">
        <v>4210</v>
      </c>
      <c r="G590" s="15" t="s">
        <v>2849</v>
      </c>
      <c r="H590" s="16" t="s">
        <v>2850</v>
      </c>
      <c r="I590" s="13" t="s">
        <v>521</v>
      </c>
      <c r="J590" s="16" t="s">
        <v>78</v>
      </c>
      <c r="K590" s="14" t="s">
        <v>2661</v>
      </c>
      <c r="L590" s="13" t="s">
        <v>4211</v>
      </c>
      <c r="M590" s="13" t="s">
        <v>241</v>
      </c>
      <c r="N590" s="17">
        <v>172.17</v>
      </c>
      <c r="O590" s="13"/>
      <c r="P590" s="14" t="s">
        <v>2852</v>
      </c>
      <c r="Q590" s="16" t="s">
        <v>43</v>
      </c>
      <c r="R590" s="16" t="s">
        <v>2853</v>
      </c>
      <c r="S590" s="13" t="s">
        <v>2701</v>
      </c>
      <c r="T590" s="16" t="s">
        <v>75</v>
      </c>
      <c r="U590" s="14" t="s">
        <v>4212</v>
      </c>
      <c r="V590" s="13" t="s">
        <v>2703</v>
      </c>
      <c r="W590" s="13"/>
      <c r="X590" s="13"/>
      <c r="Y590" s="13" t="s">
        <v>241</v>
      </c>
    </row>
    <row r="591" spans="1:25" ht="111" customHeight="1" x14ac:dyDescent="0.2">
      <c r="A591" s="12"/>
      <c r="B591" s="13" t="s">
        <v>4213</v>
      </c>
      <c r="C591" s="13"/>
      <c r="D591" s="14" t="s">
        <v>4214</v>
      </c>
      <c r="E591" s="14" t="s">
        <v>1146</v>
      </c>
      <c r="F591" s="13" t="s">
        <v>4215</v>
      </c>
      <c r="G591" s="15" t="s">
        <v>2849</v>
      </c>
      <c r="H591" s="16" t="s">
        <v>2850</v>
      </c>
      <c r="I591" s="13" t="s">
        <v>521</v>
      </c>
      <c r="J591" s="16" t="s">
        <v>78</v>
      </c>
      <c r="K591" s="14" t="s">
        <v>2661</v>
      </c>
      <c r="L591" s="13" t="s">
        <v>4216</v>
      </c>
      <c r="M591" s="13" t="s">
        <v>241</v>
      </c>
      <c r="N591" s="17">
        <v>172.17</v>
      </c>
      <c r="O591" s="13"/>
      <c r="P591" s="14" t="s">
        <v>2852</v>
      </c>
      <c r="Q591" s="16" t="s">
        <v>43</v>
      </c>
      <c r="R591" s="16" t="s">
        <v>2853</v>
      </c>
      <c r="S591" s="13" t="s">
        <v>2701</v>
      </c>
      <c r="T591" s="16" t="s">
        <v>75</v>
      </c>
      <c r="U591" s="14" t="s">
        <v>4217</v>
      </c>
      <c r="V591" s="13" t="s">
        <v>2703</v>
      </c>
      <c r="W591" s="13"/>
      <c r="X591" s="13"/>
      <c r="Y591" s="13" t="s">
        <v>241</v>
      </c>
    </row>
    <row r="592" spans="1:25" ht="88.95" customHeight="1" x14ac:dyDescent="0.2">
      <c r="A592" s="12"/>
      <c r="B592" s="13" t="s">
        <v>4218</v>
      </c>
      <c r="C592" s="13"/>
      <c r="D592" s="14" t="s">
        <v>4219</v>
      </c>
      <c r="E592" s="14" t="s">
        <v>1146</v>
      </c>
      <c r="F592" s="13" t="s">
        <v>4220</v>
      </c>
      <c r="G592" s="15" t="s">
        <v>4221</v>
      </c>
      <c r="H592" s="16" t="s">
        <v>2142</v>
      </c>
      <c r="I592" s="13" t="s">
        <v>483</v>
      </c>
      <c r="J592" s="16" t="s">
        <v>78</v>
      </c>
      <c r="K592" s="14" t="s">
        <v>2661</v>
      </c>
      <c r="L592" s="13" t="s">
        <v>4220</v>
      </c>
      <c r="M592" s="13" t="s">
        <v>241</v>
      </c>
      <c r="N592" s="17">
        <v>288.52999999999997</v>
      </c>
      <c r="O592" s="13"/>
      <c r="P592" s="14" t="s">
        <v>3322</v>
      </c>
      <c r="Q592" s="16" t="s">
        <v>43</v>
      </c>
      <c r="R592" s="16" t="s">
        <v>3323</v>
      </c>
      <c r="S592" s="13" t="s">
        <v>3324</v>
      </c>
      <c r="T592" s="16" t="s">
        <v>277</v>
      </c>
      <c r="U592" s="14" t="s">
        <v>4222</v>
      </c>
      <c r="V592" s="13" t="s">
        <v>3326</v>
      </c>
      <c r="W592" s="13"/>
      <c r="X592" s="13"/>
      <c r="Y592" s="13" t="s">
        <v>241</v>
      </c>
    </row>
    <row r="593" spans="1:25" ht="100.05" customHeight="1" x14ac:dyDescent="0.2">
      <c r="A593" s="12"/>
      <c r="B593" s="13" t="s">
        <v>4223</v>
      </c>
      <c r="C593" s="13"/>
      <c r="D593" s="14" t="s">
        <v>4224</v>
      </c>
      <c r="E593" s="14" t="s">
        <v>1146</v>
      </c>
      <c r="F593" s="13" t="s">
        <v>4225</v>
      </c>
      <c r="G593" s="15" t="s">
        <v>4226</v>
      </c>
      <c r="H593" s="16" t="s">
        <v>2142</v>
      </c>
      <c r="I593" s="13" t="s">
        <v>483</v>
      </c>
      <c r="J593" s="16" t="s">
        <v>78</v>
      </c>
      <c r="K593" s="14" t="s">
        <v>2661</v>
      </c>
      <c r="L593" s="13" t="s">
        <v>4225</v>
      </c>
      <c r="M593" s="13" t="s">
        <v>241</v>
      </c>
      <c r="N593" s="17">
        <v>288.52999999999997</v>
      </c>
      <c r="O593" s="13"/>
      <c r="P593" s="14" t="s">
        <v>3322</v>
      </c>
      <c r="Q593" s="16" t="s">
        <v>43</v>
      </c>
      <c r="R593" s="16" t="s">
        <v>3323</v>
      </c>
      <c r="S593" s="13" t="s">
        <v>3324</v>
      </c>
      <c r="T593" s="16" t="s">
        <v>277</v>
      </c>
      <c r="U593" s="14" t="s">
        <v>4227</v>
      </c>
      <c r="V593" s="13" t="s">
        <v>3326</v>
      </c>
      <c r="W593" s="13"/>
      <c r="X593" s="13"/>
      <c r="Y593" s="13" t="s">
        <v>241</v>
      </c>
    </row>
    <row r="594" spans="1:25" ht="177" customHeight="1" x14ac:dyDescent="0.2">
      <c r="A594" s="12"/>
      <c r="B594" s="13" t="s">
        <v>4228</v>
      </c>
      <c r="C594" s="13"/>
      <c r="D594" s="14" t="s">
        <v>4229</v>
      </c>
      <c r="E594" s="14" t="s">
        <v>1146</v>
      </c>
      <c r="F594" s="13" t="s">
        <v>4230</v>
      </c>
      <c r="G594" s="15" t="s">
        <v>4231</v>
      </c>
      <c r="H594" s="16" t="s">
        <v>2142</v>
      </c>
      <c r="I594" s="13" t="s">
        <v>152</v>
      </c>
      <c r="J594" s="16" t="s">
        <v>78</v>
      </c>
      <c r="K594" s="14" t="s">
        <v>2661</v>
      </c>
      <c r="L594" s="13" t="s">
        <v>4232</v>
      </c>
      <c r="M594" s="13" t="s">
        <v>241</v>
      </c>
      <c r="N594" s="17">
        <v>2139.85</v>
      </c>
      <c r="O594" s="13"/>
      <c r="P594" s="14" t="s">
        <v>2727</v>
      </c>
      <c r="Q594" s="16" t="s">
        <v>43</v>
      </c>
      <c r="R594" s="16" t="s">
        <v>136</v>
      </c>
      <c r="S594" s="13" t="s">
        <v>4233</v>
      </c>
      <c r="T594" s="16" t="s">
        <v>120</v>
      </c>
      <c r="U594" s="14" t="s">
        <v>4234</v>
      </c>
      <c r="V594" s="13" t="s">
        <v>4235</v>
      </c>
      <c r="W594" s="13"/>
      <c r="X594" s="13"/>
      <c r="Y594" s="13" t="s">
        <v>49</v>
      </c>
    </row>
    <row r="595" spans="1:25" ht="133.05000000000001" customHeight="1" x14ac:dyDescent="0.2">
      <c r="A595" s="12"/>
      <c r="B595" s="19">
        <v>1556799</v>
      </c>
      <c r="C595" s="13"/>
      <c r="D595" s="14" t="s">
        <v>4236</v>
      </c>
      <c r="E595" s="14" t="s">
        <v>1146</v>
      </c>
      <c r="F595" s="13" t="s">
        <v>4237</v>
      </c>
      <c r="G595" s="15" t="s">
        <v>4238</v>
      </c>
      <c r="H595" s="16" t="s">
        <v>114</v>
      </c>
      <c r="I595" s="13" t="s">
        <v>358</v>
      </c>
      <c r="J595" s="16" t="s">
        <v>324</v>
      </c>
      <c r="K595" s="14" t="s">
        <v>2661</v>
      </c>
      <c r="L595" s="13" t="s">
        <v>4239</v>
      </c>
      <c r="M595" s="13" t="s">
        <v>241</v>
      </c>
      <c r="N595" s="17">
        <v>251.36</v>
      </c>
      <c r="O595" s="13"/>
      <c r="P595" s="14" t="s">
        <v>2735</v>
      </c>
      <c r="Q595" s="16" t="s">
        <v>43</v>
      </c>
      <c r="R595" s="16" t="s">
        <v>277</v>
      </c>
      <c r="S595" s="13" t="s">
        <v>2736</v>
      </c>
      <c r="T595" s="16" t="s">
        <v>75</v>
      </c>
      <c r="U595" s="14" t="s">
        <v>4240</v>
      </c>
      <c r="V595" s="13" t="s">
        <v>2738</v>
      </c>
      <c r="W595" s="13"/>
      <c r="X595" s="13"/>
      <c r="Y595" s="13" t="s">
        <v>241</v>
      </c>
    </row>
    <row r="596" spans="1:25" ht="88.95" customHeight="1" x14ac:dyDescent="0.2">
      <c r="A596" s="12"/>
      <c r="B596" s="19">
        <v>1138277</v>
      </c>
      <c r="C596" s="13"/>
      <c r="D596" s="14" t="s">
        <v>4241</v>
      </c>
      <c r="E596" s="14" t="s">
        <v>1146</v>
      </c>
      <c r="F596" s="13" t="s">
        <v>4242</v>
      </c>
      <c r="G596" s="15" t="s">
        <v>4243</v>
      </c>
      <c r="H596" s="16" t="s">
        <v>114</v>
      </c>
      <c r="I596" s="13" t="s">
        <v>409</v>
      </c>
      <c r="J596" s="16" t="s">
        <v>38</v>
      </c>
      <c r="K596" s="14" t="s">
        <v>2661</v>
      </c>
      <c r="L596" s="13" t="s">
        <v>4244</v>
      </c>
      <c r="M596" s="13" t="s">
        <v>732</v>
      </c>
      <c r="N596" s="17">
        <v>413.5</v>
      </c>
      <c r="O596" s="13"/>
      <c r="P596" s="14" t="s">
        <v>3300</v>
      </c>
      <c r="Q596" s="16" t="s">
        <v>43</v>
      </c>
      <c r="R596" s="16" t="s">
        <v>277</v>
      </c>
      <c r="S596" s="13" t="s">
        <v>3603</v>
      </c>
      <c r="T596" s="16" t="s">
        <v>44</v>
      </c>
      <c r="U596" s="14" t="s">
        <v>4245</v>
      </c>
      <c r="V596" s="13" t="s">
        <v>3605</v>
      </c>
      <c r="W596" s="13"/>
      <c r="X596" s="13"/>
      <c r="Y596" s="13" t="s">
        <v>241</v>
      </c>
    </row>
    <row r="597" spans="1:25" ht="88.95" customHeight="1" x14ac:dyDescent="0.2">
      <c r="A597" s="12"/>
      <c r="B597" s="19">
        <v>886472</v>
      </c>
      <c r="C597" s="13"/>
      <c r="D597" s="14" t="s">
        <v>4246</v>
      </c>
      <c r="E597" s="14" t="s">
        <v>1146</v>
      </c>
      <c r="F597" s="13" t="s">
        <v>4247</v>
      </c>
      <c r="G597" s="15" t="s">
        <v>2943</v>
      </c>
      <c r="H597" s="16" t="s">
        <v>114</v>
      </c>
      <c r="I597" s="13" t="s">
        <v>511</v>
      </c>
      <c r="J597" s="16" t="s">
        <v>541</v>
      </c>
      <c r="K597" s="14" t="s">
        <v>2661</v>
      </c>
      <c r="L597" s="13" t="s">
        <v>4248</v>
      </c>
      <c r="M597" s="13" t="s">
        <v>732</v>
      </c>
      <c r="N597" s="17">
        <v>85.22</v>
      </c>
      <c r="O597" s="13"/>
      <c r="P597" s="14" t="s">
        <v>4249</v>
      </c>
      <c r="Q597" s="16" t="s">
        <v>43</v>
      </c>
      <c r="R597" s="16" t="s">
        <v>277</v>
      </c>
      <c r="S597" s="13" t="s">
        <v>2938</v>
      </c>
      <c r="T597" s="16" t="s">
        <v>44</v>
      </c>
      <c r="U597" s="14" t="s">
        <v>4250</v>
      </c>
      <c r="V597" s="13" t="s">
        <v>318</v>
      </c>
      <c r="W597" s="13"/>
      <c r="X597" s="13"/>
      <c r="Y597" s="13"/>
    </row>
    <row r="598" spans="1:25" ht="33" customHeight="1" x14ac:dyDescent="0.2">
      <c r="A598" s="12"/>
      <c r="B598" s="19">
        <v>758163</v>
      </c>
      <c r="C598" s="13"/>
      <c r="D598" s="14" t="s">
        <v>509</v>
      </c>
      <c r="E598" s="14" t="s">
        <v>1146</v>
      </c>
      <c r="F598" s="13" t="s">
        <v>4251</v>
      </c>
      <c r="G598" s="15" t="s">
        <v>2764</v>
      </c>
      <c r="H598" s="16" t="s">
        <v>114</v>
      </c>
      <c r="I598" s="13" t="s">
        <v>675</v>
      </c>
      <c r="J598" s="16" t="s">
        <v>541</v>
      </c>
      <c r="K598" s="14" t="s">
        <v>2661</v>
      </c>
      <c r="L598" s="13" t="s">
        <v>4252</v>
      </c>
      <c r="M598" s="13" t="s">
        <v>732</v>
      </c>
      <c r="N598" s="17">
        <v>381.81</v>
      </c>
      <c r="O598" s="13"/>
      <c r="P598" s="14" t="s">
        <v>2766</v>
      </c>
      <c r="Q598" s="16" t="s">
        <v>43</v>
      </c>
      <c r="R598" s="16" t="s">
        <v>90</v>
      </c>
      <c r="S598" s="13" t="s">
        <v>2501</v>
      </c>
      <c r="T598" s="16" t="s">
        <v>44</v>
      </c>
      <c r="U598" s="14" t="s">
        <v>4253</v>
      </c>
      <c r="V598" s="13" t="s">
        <v>2503</v>
      </c>
      <c r="W598" s="13"/>
      <c r="X598" s="13"/>
      <c r="Y598" s="13"/>
    </row>
    <row r="599" spans="1:25" ht="133.05000000000001" customHeight="1" x14ac:dyDescent="0.2">
      <c r="A599" s="12"/>
      <c r="B599" s="13" t="s">
        <v>4254</v>
      </c>
      <c r="C599" s="13"/>
      <c r="D599" s="14" t="s">
        <v>4255</v>
      </c>
      <c r="E599" s="14" t="s">
        <v>1146</v>
      </c>
      <c r="F599" s="13" t="s">
        <v>4256</v>
      </c>
      <c r="G599" s="15" t="s">
        <v>4257</v>
      </c>
      <c r="H599" s="16" t="s">
        <v>2142</v>
      </c>
      <c r="I599" s="13" t="s">
        <v>437</v>
      </c>
      <c r="J599" s="16" t="s">
        <v>224</v>
      </c>
      <c r="K599" s="14" t="s">
        <v>2661</v>
      </c>
      <c r="L599" s="13" t="s">
        <v>4258</v>
      </c>
      <c r="M599" s="13" t="s">
        <v>732</v>
      </c>
      <c r="N599" s="17">
        <v>188.59</v>
      </c>
      <c r="O599" s="13"/>
      <c r="P599" s="14" t="s">
        <v>4259</v>
      </c>
      <c r="Q599" s="16" t="s">
        <v>43</v>
      </c>
      <c r="R599" s="16" t="s">
        <v>277</v>
      </c>
      <c r="S599" s="13" t="s">
        <v>4144</v>
      </c>
      <c r="T599" s="16" t="s">
        <v>86</v>
      </c>
      <c r="U599" s="14" t="s">
        <v>4260</v>
      </c>
      <c r="V599" s="13" t="s">
        <v>3098</v>
      </c>
      <c r="W599" s="13"/>
      <c r="X599" s="13"/>
      <c r="Y599" s="13" t="s">
        <v>108</v>
      </c>
    </row>
    <row r="600" spans="1:25" ht="133.05000000000001" customHeight="1" x14ac:dyDescent="0.2">
      <c r="A600" s="12"/>
      <c r="B600" s="13" t="s">
        <v>4261</v>
      </c>
      <c r="C600" s="13"/>
      <c r="D600" s="14" t="s">
        <v>4262</v>
      </c>
      <c r="E600" s="14" t="s">
        <v>1146</v>
      </c>
      <c r="F600" s="13" t="s">
        <v>4263</v>
      </c>
      <c r="G600" s="15" t="s">
        <v>3680</v>
      </c>
      <c r="H600" s="16" t="s">
        <v>2142</v>
      </c>
      <c r="I600" s="13" t="s">
        <v>521</v>
      </c>
      <c r="J600" s="16" t="s">
        <v>224</v>
      </c>
      <c r="K600" s="14" t="s">
        <v>2661</v>
      </c>
      <c r="L600" s="13" t="s">
        <v>4264</v>
      </c>
      <c r="M600" s="13" t="s">
        <v>241</v>
      </c>
      <c r="N600" s="17">
        <v>172.17</v>
      </c>
      <c r="O600" s="13"/>
      <c r="P600" s="14" t="s">
        <v>2852</v>
      </c>
      <c r="Q600" s="16" t="s">
        <v>43</v>
      </c>
      <c r="R600" s="16" t="s">
        <v>269</v>
      </c>
      <c r="S600" s="13" t="s">
        <v>3682</v>
      </c>
      <c r="T600" s="16" t="s">
        <v>75</v>
      </c>
      <c r="U600" s="14" t="s">
        <v>4265</v>
      </c>
      <c r="V600" s="13" t="s">
        <v>3684</v>
      </c>
      <c r="W600" s="13"/>
      <c r="X600" s="13"/>
      <c r="Y600" s="13" t="s">
        <v>49</v>
      </c>
    </row>
    <row r="601" spans="1:25" ht="111" customHeight="1" x14ac:dyDescent="0.2">
      <c r="A601" s="12"/>
      <c r="B601" s="13" t="s">
        <v>4266</v>
      </c>
      <c r="C601" s="13"/>
      <c r="D601" s="14" t="s">
        <v>4267</v>
      </c>
      <c r="E601" s="14" t="s">
        <v>1146</v>
      </c>
      <c r="F601" s="13" t="s">
        <v>4268</v>
      </c>
      <c r="G601" s="15" t="s">
        <v>4269</v>
      </c>
      <c r="H601" s="16" t="s">
        <v>114</v>
      </c>
      <c r="I601" s="13" t="s">
        <v>268</v>
      </c>
      <c r="J601" s="16" t="s">
        <v>224</v>
      </c>
      <c r="K601" s="14" t="s">
        <v>2661</v>
      </c>
      <c r="L601" s="13" t="s">
        <v>4270</v>
      </c>
      <c r="M601" s="13" t="s">
        <v>241</v>
      </c>
      <c r="N601" s="17">
        <v>277.70999999999998</v>
      </c>
      <c r="O601" s="13"/>
      <c r="P601" s="14" t="s">
        <v>3459</v>
      </c>
      <c r="Q601" s="16" t="s">
        <v>43</v>
      </c>
      <c r="R601" s="16" t="s">
        <v>194</v>
      </c>
      <c r="S601" s="13" t="s">
        <v>4271</v>
      </c>
      <c r="T601" s="16" t="s">
        <v>44</v>
      </c>
      <c r="U601" s="14" t="s">
        <v>4272</v>
      </c>
      <c r="V601" s="13" t="s">
        <v>4273</v>
      </c>
      <c r="W601" s="13"/>
      <c r="X601" s="13"/>
      <c r="Y601" s="13" t="s">
        <v>241</v>
      </c>
    </row>
    <row r="602" spans="1:25" ht="121.95" customHeight="1" x14ac:dyDescent="0.2">
      <c r="A602" s="12"/>
      <c r="B602" s="13" t="s">
        <v>4274</v>
      </c>
      <c r="C602" s="13"/>
      <c r="D602" s="14" t="s">
        <v>4275</v>
      </c>
      <c r="E602" s="14" t="s">
        <v>1146</v>
      </c>
      <c r="F602" s="13" t="s">
        <v>4276</v>
      </c>
      <c r="G602" s="15" t="s">
        <v>4277</v>
      </c>
      <c r="H602" s="16" t="s">
        <v>114</v>
      </c>
      <c r="I602" s="13" t="s">
        <v>3442</v>
      </c>
      <c r="J602" s="16" t="s">
        <v>224</v>
      </c>
      <c r="K602" s="14" t="s">
        <v>2661</v>
      </c>
      <c r="L602" s="13" t="s">
        <v>4278</v>
      </c>
      <c r="M602" s="13" t="s">
        <v>241</v>
      </c>
      <c r="N602" s="17">
        <v>277.70999999999998</v>
      </c>
      <c r="O602" s="13"/>
      <c r="P602" s="14" t="s">
        <v>3459</v>
      </c>
      <c r="Q602" s="16" t="s">
        <v>43</v>
      </c>
      <c r="R602" s="16" t="s">
        <v>194</v>
      </c>
      <c r="S602" s="13" t="s">
        <v>4271</v>
      </c>
      <c r="T602" s="16" t="s">
        <v>44</v>
      </c>
      <c r="U602" s="14" t="s">
        <v>4279</v>
      </c>
      <c r="V602" s="13" t="s">
        <v>4273</v>
      </c>
      <c r="W602" s="13"/>
      <c r="X602" s="13"/>
      <c r="Y602" s="13" t="s">
        <v>241</v>
      </c>
    </row>
    <row r="603" spans="1:25" ht="154.94999999999999" customHeight="1" x14ac:dyDescent="0.2">
      <c r="A603" s="12"/>
      <c r="B603" s="13" t="s">
        <v>4280</v>
      </c>
      <c r="C603" s="13"/>
      <c r="D603" s="14" t="s">
        <v>4281</v>
      </c>
      <c r="E603" s="14" t="s">
        <v>1146</v>
      </c>
      <c r="F603" s="13" t="s">
        <v>4282</v>
      </c>
      <c r="G603" s="15" t="s">
        <v>4283</v>
      </c>
      <c r="H603" s="16" t="s">
        <v>114</v>
      </c>
      <c r="I603" s="13" t="s">
        <v>271</v>
      </c>
      <c r="J603" s="16" t="s">
        <v>224</v>
      </c>
      <c r="K603" s="14" t="s">
        <v>2661</v>
      </c>
      <c r="L603" s="13" t="s">
        <v>4284</v>
      </c>
      <c r="M603" s="13" t="s">
        <v>241</v>
      </c>
      <c r="N603" s="17">
        <v>500.06</v>
      </c>
      <c r="O603" s="13"/>
      <c r="P603" s="14" t="s">
        <v>3653</v>
      </c>
      <c r="Q603" s="16" t="s">
        <v>43</v>
      </c>
      <c r="R603" s="16" t="s">
        <v>439</v>
      </c>
      <c r="S603" s="13" t="s">
        <v>3654</v>
      </c>
      <c r="T603" s="16" t="s">
        <v>136</v>
      </c>
      <c r="U603" s="14" t="s">
        <v>4285</v>
      </c>
      <c r="V603" s="13" t="s">
        <v>3656</v>
      </c>
      <c r="W603" s="13"/>
      <c r="X603" s="13"/>
      <c r="Y603" s="13" t="s">
        <v>241</v>
      </c>
    </row>
    <row r="604" spans="1:25" ht="187.95" customHeight="1" x14ac:dyDescent="0.2">
      <c r="A604" s="12"/>
      <c r="B604" s="13" t="s">
        <v>4286</v>
      </c>
      <c r="C604" s="13"/>
      <c r="D604" s="14" t="s">
        <v>4287</v>
      </c>
      <c r="E604" s="14" t="s">
        <v>1146</v>
      </c>
      <c r="F604" s="13" t="s">
        <v>4288</v>
      </c>
      <c r="G604" s="15" t="s">
        <v>4289</v>
      </c>
      <c r="H604" s="16" t="s">
        <v>114</v>
      </c>
      <c r="I604" s="13" t="s">
        <v>274</v>
      </c>
      <c r="J604" s="16" t="s">
        <v>224</v>
      </c>
      <c r="K604" s="14" t="s">
        <v>2661</v>
      </c>
      <c r="L604" s="13" t="s">
        <v>4290</v>
      </c>
      <c r="M604" s="13" t="s">
        <v>241</v>
      </c>
      <c r="N604" s="17">
        <v>648.08000000000004</v>
      </c>
      <c r="O604" s="13"/>
      <c r="P604" s="14" t="s">
        <v>3636</v>
      </c>
      <c r="Q604" s="16" t="s">
        <v>43</v>
      </c>
      <c r="R604" s="16" t="s">
        <v>277</v>
      </c>
      <c r="S604" s="13" t="s">
        <v>3637</v>
      </c>
      <c r="T604" s="16" t="s">
        <v>277</v>
      </c>
      <c r="U604" s="14" t="s">
        <v>4291</v>
      </c>
      <c r="V604" s="13" t="s">
        <v>3714</v>
      </c>
      <c r="W604" s="13"/>
      <c r="X604" s="13"/>
      <c r="Y604" s="13" t="s">
        <v>241</v>
      </c>
    </row>
    <row r="605" spans="1:25" ht="133.05000000000001" customHeight="1" x14ac:dyDescent="0.2">
      <c r="A605" s="12"/>
      <c r="B605" s="13" t="s">
        <v>4292</v>
      </c>
      <c r="C605" s="13"/>
      <c r="D605" s="14" t="s">
        <v>4293</v>
      </c>
      <c r="E605" s="14" t="s">
        <v>1146</v>
      </c>
      <c r="F605" s="13" t="s">
        <v>4294</v>
      </c>
      <c r="G605" s="15" t="s">
        <v>3680</v>
      </c>
      <c r="H605" s="16" t="s">
        <v>2142</v>
      </c>
      <c r="I605" s="13" t="s">
        <v>521</v>
      </c>
      <c r="J605" s="16" t="s">
        <v>224</v>
      </c>
      <c r="K605" s="14" t="s">
        <v>2661</v>
      </c>
      <c r="L605" s="13" t="s">
        <v>4295</v>
      </c>
      <c r="M605" s="13" t="s">
        <v>241</v>
      </c>
      <c r="N605" s="17">
        <v>172.17</v>
      </c>
      <c r="O605" s="13"/>
      <c r="P605" s="14" t="s">
        <v>2852</v>
      </c>
      <c r="Q605" s="16" t="s">
        <v>43</v>
      </c>
      <c r="R605" s="16" t="s">
        <v>269</v>
      </c>
      <c r="S605" s="13" t="s">
        <v>3682</v>
      </c>
      <c r="T605" s="16" t="s">
        <v>75</v>
      </c>
      <c r="U605" s="14" t="s">
        <v>4296</v>
      </c>
      <c r="V605" s="13" t="s">
        <v>3684</v>
      </c>
      <c r="W605" s="13"/>
      <c r="X605" s="13"/>
      <c r="Y605" s="13" t="s">
        <v>49</v>
      </c>
    </row>
    <row r="606" spans="1:25" ht="111" customHeight="1" x14ac:dyDescent="0.2">
      <c r="A606" s="12"/>
      <c r="B606" s="13" t="s">
        <v>4297</v>
      </c>
      <c r="C606" s="13"/>
      <c r="D606" s="14" t="s">
        <v>4298</v>
      </c>
      <c r="E606" s="14" t="s">
        <v>1146</v>
      </c>
      <c r="F606" s="13" t="s">
        <v>4299</v>
      </c>
      <c r="G606" s="15" t="s">
        <v>4300</v>
      </c>
      <c r="H606" s="16" t="s">
        <v>114</v>
      </c>
      <c r="I606" s="13" t="s">
        <v>4301</v>
      </c>
      <c r="J606" s="16" t="s">
        <v>68</v>
      </c>
      <c r="K606" s="14" t="s">
        <v>2661</v>
      </c>
      <c r="L606" s="13" t="s">
        <v>4302</v>
      </c>
      <c r="M606" s="13" t="s">
        <v>732</v>
      </c>
      <c r="N606" s="17">
        <v>3096.68</v>
      </c>
      <c r="O606" s="13"/>
      <c r="P606" s="14" t="s">
        <v>2672</v>
      </c>
      <c r="Q606" s="16" t="s">
        <v>43</v>
      </c>
      <c r="R606" s="16" t="s">
        <v>277</v>
      </c>
      <c r="S606" s="13" t="s">
        <v>2673</v>
      </c>
      <c r="T606" s="16" t="s">
        <v>70</v>
      </c>
      <c r="U606" s="14" t="s">
        <v>4303</v>
      </c>
      <c r="V606" s="13" t="s">
        <v>4304</v>
      </c>
      <c r="W606" s="13"/>
      <c r="X606" s="13"/>
      <c r="Y606" s="13" t="s">
        <v>241</v>
      </c>
    </row>
    <row r="607" spans="1:25" ht="121.95" customHeight="1" x14ac:dyDescent="0.2">
      <c r="A607" s="12"/>
      <c r="B607" s="13" t="s">
        <v>4305</v>
      </c>
      <c r="C607" s="13"/>
      <c r="D607" s="14" t="s">
        <v>4306</v>
      </c>
      <c r="E607" s="14" t="s">
        <v>154</v>
      </c>
      <c r="F607" s="13" t="s">
        <v>4307</v>
      </c>
      <c r="G607" s="15" t="s">
        <v>4308</v>
      </c>
      <c r="H607" s="16" t="s">
        <v>114</v>
      </c>
      <c r="I607" s="13" t="s">
        <v>274</v>
      </c>
      <c r="J607" s="16" t="s">
        <v>68</v>
      </c>
      <c r="K607" s="14" t="s">
        <v>2661</v>
      </c>
      <c r="L607" s="13" t="s">
        <v>4309</v>
      </c>
      <c r="M607" s="13" t="s">
        <v>241</v>
      </c>
      <c r="N607" s="17">
        <v>596.51</v>
      </c>
      <c r="O607" s="13"/>
      <c r="P607" s="14" t="s">
        <v>3662</v>
      </c>
      <c r="Q607" s="16" t="s">
        <v>43</v>
      </c>
      <c r="R607" s="16" t="s">
        <v>277</v>
      </c>
      <c r="S607" s="13" t="s">
        <v>3663</v>
      </c>
      <c r="T607" s="16" t="s">
        <v>136</v>
      </c>
      <c r="U607" s="14" t="s">
        <v>4310</v>
      </c>
      <c r="V607" s="13" t="s">
        <v>3665</v>
      </c>
      <c r="W607" s="13"/>
      <c r="X607" s="13"/>
      <c r="Y607" s="13" t="s">
        <v>241</v>
      </c>
    </row>
    <row r="608" spans="1:25" ht="144" customHeight="1" x14ac:dyDescent="0.2">
      <c r="A608" s="12"/>
      <c r="B608" s="13" t="s">
        <v>4311</v>
      </c>
      <c r="C608" s="13"/>
      <c r="D608" s="14" t="s">
        <v>4312</v>
      </c>
      <c r="E608" s="14" t="s">
        <v>154</v>
      </c>
      <c r="F608" s="13" t="s">
        <v>4313</v>
      </c>
      <c r="G608" s="15" t="s">
        <v>4314</v>
      </c>
      <c r="H608" s="16" t="s">
        <v>114</v>
      </c>
      <c r="I608" s="13" t="s">
        <v>261</v>
      </c>
      <c r="J608" s="16" t="s">
        <v>68</v>
      </c>
      <c r="K608" s="14" t="s">
        <v>2661</v>
      </c>
      <c r="L608" s="13" t="s">
        <v>4315</v>
      </c>
      <c r="M608" s="13" t="s">
        <v>241</v>
      </c>
      <c r="N608" s="17">
        <v>1928.94</v>
      </c>
      <c r="O608" s="13"/>
      <c r="P608" s="14" t="s">
        <v>4316</v>
      </c>
      <c r="Q608" s="16" t="s">
        <v>43</v>
      </c>
      <c r="R608" s="16" t="s">
        <v>277</v>
      </c>
      <c r="S608" s="13" t="s">
        <v>4317</v>
      </c>
      <c r="T608" s="16" t="s">
        <v>269</v>
      </c>
      <c r="U608" s="14" t="s">
        <v>4318</v>
      </c>
      <c r="V608" s="13" t="s">
        <v>4319</v>
      </c>
      <c r="W608" s="13"/>
      <c r="X608" s="13"/>
      <c r="Y608" s="13" t="s">
        <v>241</v>
      </c>
    </row>
    <row r="609" spans="1:25" ht="78" customHeight="1" x14ac:dyDescent="0.2">
      <c r="A609" s="12"/>
      <c r="B609" s="13" t="s">
        <v>4320</v>
      </c>
      <c r="C609" s="13"/>
      <c r="D609" s="14" t="s">
        <v>4321</v>
      </c>
      <c r="E609" s="14" t="s">
        <v>3361</v>
      </c>
      <c r="F609" s="13" t="s">
        <v>4322</v>
      </c>
      <c r="G609" s="15" t="s">
        <v>4323</v>
      </c>
      <c r="H609" s="16" t="s">
        <v>114</v>
      </c>
      <c r="I609" s="13" t="s">
        <v>203</v>
      </c>
      <c r="J609" s="16" t="s">
        <v>68</v>
      </c>
      <c r="K609" s="14" t="s">
        <v>2661</v>
      </c>
      <c r="L609" s="13" t="s">
        <v>4324</v>
      </c>
      <c r="M609" s="13" t="s">
        <v>241</v>
      </c>
      <c r="N609" s="17">
        <v>512.64</v>
      </c>
      <c r="O609" s="13"/>
      <c r="P609" s="14" t="s">
        <v>3365</v>
      </c>
      <c r="Q609" s="16" t="s">
        <v>43</v>
      </c>
      <c r="R609" s="16" t="s">
        <v>277</v>
      </c>
      <c r="S609" s="13" t="s">
        <v>3366</v>
      </c>
      <c r="T609" s="16" t="s">
        <v>75</v>
      </c>
      <c r="U609" s="14" t="s">
        <v>4325</v>
      </c>
      <c r="V609" s="13" t="s">
        <v>3368</v>
      </c>
      <c r="W609" s="13"/>
      <c r="X609" s="13"/>
      <c r="Y609" s="13" t="s">
        <v>241</v>
      </c>
    </row>
    <row r="610" spans="1:25" ht="177" customHeight="1" x14ac:dyDescent="0.2">
      <c r="A610" s="12"/>
      <c r="B610" s="13" t="s">
        <v>4326</v>
      </c>
      <c r="C610" s="13"/>
      <c r="D610" s="14" t="s">
        <v>4327</v>
      </c>
      <c r="E610" s="14" t="s">
        <v>1146</v>
      </c>
      <c r="F610" s="13" t="s">
        <v>4328</v>
      </c>
      <c r="G610" s="15" t="s">
        <v>4329</v>
      </c>
      <c r="H610" s="16" t="s">
        <v>114</v>
      </c>
      <c r="I610" s="13" t="s">
        <v>2920</v>
      </c>
      <c r="J610" s="16" t="s">
        <v>68</v>
      </c>
      <c r="K610" s="14" t="s">
        <v>2661</v>
      </c>
      <c r="L610" s="13" t="s">
        <v>4330</v>
      </c>
      <c r="M610" s="13" t="s">
        <v>241</v>
      </c>
      <c r="N610" s="17">
        <v>524.74</v>
      </c>
      <c r="O610" s="13"/>
      <c r="P610" s="14" t="s">
        <v>2751</v>
      </c>
      <c r="Q610" s="16" t="s">
        <v>43</v>
      </c>
      <c r="R610" s="16" t="s">
        <v>277</v>
      </c>
      <c r="S610" s="13" t="s">
        <v>2772</v>
      </c>
      <c r="T610" s="16" t="s">
        <v>75</v>
      </c>
      <c r="U610" s="14" t="s">
        <v>4331</v>
      </c>
      <c r="V610" s="13" t="s">
        <v>2924</v>
      </c>
      <c r="W610" s="13"/>
      <c r="X610" s="13"/>
      <c r="Y610" s="13" t="s">
        <v>241</v>
      </c>
    </row>
    <row r="611" spans="1:25" ht="166.05" customHeight="1" x14ac:dyDescent="0.2">
      <c r="A611" s="12"/>
      <c r="B611" s="13" t="s">
        <v>4332</v>
      </c>
      <c r="C611" s="13"/>
      <c r="D611" s="14" t="s">
        <v>4333</v>
      </c>
      <c r="E611" s="14" t="s">
        <v>1146</v>
      </c>
      <c r="F611" s="13" t="s">
        <v>4334</v>
      </c>
      <c r="G611" s="15" t="s">
        <v>4335</v>
      </c>
      <c r="H611" s="16" t="s">
        <v>2850</v>
      </c>
      <c r="I611" s="13" t="s">
        <v>824</v>
      </c>
      <c r="J611" s="16" t="s">
        <v>78</v>
      </c>
      <c r="K611" s="14" t="s">
        <v>2661</v>
      </c>
      <c r="L611" s="13" t="s">
        <v>4336</v>
      </c>
      <c r="M611" s="13" t="s">
        <v>241</v>
      </c>
      <c r="N611" s="17">
        <v>588.22</v>
      </c>
      <c r="O611" s="13"/>
      <c r="P611" s="14" t="s">
        <v>3392</v>
      </c>
      <c r="Q611" s="16" t="s">
        <v>43</v>
      </c>
      <c r="R611" s="16" t="s">
        <v>311</v>
      </c>
      <c r="S611" s="13" t="s">
        <v>3393</v>
      </c>
      <c r="T611" s="16" t="s">
        <v>75</v>
      </c>
      <c r="U611" s="14" t="s">
        <v>4337</v>
      </c>
      <c r="V611" s="13" t="s">
        <v>2563</v>
      </c>
      <c r="W611" s="13"/>
      <c r="X611" s="13"/>
      <c r="Y611" s="13" t="s">
        <v>108</v>
      </c>
    </row>
    <row r="612" spans="1:25" ht="111" customHeight="1" x14ac:dyDescent="0.2">
      <c r="A612" s="12"/>
      <c r="B612" s="13" t="s">
        <v>4338</v>
      </c>
      <c r="C612" s="13"/>
      <c r="D612" s="14" t="s">
        <v>4339</v>
      </c>
      <c r="E612" s="14" t="s">
        <v>1146</v>
      </c>
      <c r="F612" s="13" t="s">
        <v>4340</v>
      </c>
      <c r="G612" s="15" t="s">
        <v>2849</v>
      </c>
      <c r="H612" s="16" t="s">
        <v>2850</v>
      </c>
      <c r="I612" s="13" t="s">
        <v>521</v>
      </c>
      <c r="J612" s="16" t="s">
        <v>78</v>
      </c>
      <c r="K612" s="14" t="s">
        <v>2661</v>
      </c>
      <c r="L612" s="13" t="s">
        <v>4341</v>
      </c>
      <c r="M612" s="13" t="s">
        <v>241</v>
      </c>
      <c r="N612" s="17">
        <v>172.17</v>
      </c>
      <c r="O612" s="13"/>
      <c r="P612" s="14" t="s">
        <v>2852</v>
      </c>
      <c r="Q612" s="16" t="s">
        <v>43</v>
      </c>
      <c r="R612" s="16" t="s">
        <v>2853</v>
      </c>
      <c r="S612" s="13" t="s">
        <v>2701</v>
      </c>
      <c r="T612" s="16" t="s">
        <v>75</v>
      </c>
      <c r="U612" s="14" t="s">
        <v>4342</v>
      </c>
      <c r="V612" s="13" t="s">
        <v>2703</v>
      </c>
      <c r="W612" s="13"/>
      <c r="X612" s="13"/>
      <c r="Y612" s="13" t="s">
        <v>241</v>
      </c>
    </row>
    <row r="613" spans="1:25" ht="166.05" customHeight="1" x14ac:dyDescent="0.2">
      <c r="A613" s="12"/>
      <c r="B613" s="13" t="s">
        <v>4343</v>
      </c>
      <c r="C613" s="13"/>
      <c r="D613" s="14" t="s">
        <v>4344</v>
      </c>
      <c r="E613" s="14" t="s">
        <v>4138</v>
      </c>
      <c r="F613" s="13" t="s">
        <v>4345</v>
      </c>
      <c r="G613" s="15" t="s">
        <v>4346</v>
      </c>
      <c r="H613" s="16" t="s">
        <v>2142</v>
      </c>
      <c r="I613" s="13" t="s">
        <v>4141</v>
      </c>
      <c r="J613" s="16" t="s">
        <v>224</v>
      </c>
      <c r="K613" s="14" t="s">
        <v>2661</v>
      </c>
      <c r="L613" s="13" t="s">
        <v>4347</v>
      </c>
      <c r="M613" s="13" t="s">
        <v>732</v>
      </c>
      <c r="N613" s="17">
        <v>189.2</v>
      </c>
      <c r="O613" s="13"/>
      <c r="P613" s="14" t="s">
        <v>4143</v>
      </c>
      <c r="Q613" s="16" t="s">
        <v>43</v>
      </c>
      <c r="R613" s="16" t="s">
        <v>277</v>
      </c>
      <c r="S613" s="13" t="s">
        <v>4144</v>
      </c>
      <c r="T613" s="16" t="s">
        <v>86</v>
      </c>
      <c r="U613" s="14" t="s">
        <v>4348</v>
      </c>
      <c r="V613" s="13" t="s">
        <v>3098</v>
      </c>
      <c r="W613" s="13"/>
      <c r="X613" s="13"/>
      <c r="Y613" s="13" t="s">
        <v>49</v>
      </c>
    </row>
    <row r="614" spans="1:25" ht="166.05" customHeight="1" x14ac:dyDescent="0.2">
      <c r="A614" s="12"/>
      <c r="B614" s="13" t="s">
        <v>4349</v>
      </c>
      <c r="C614" s="13"/>
      <c r="D614" s="14" t="s">
        <v>4350</v>
      </c>
      <c r="E614" s="14" t="s">
        <v>1146</v>
      </c>
      <c r="F614" s="13" t="s">
        <v>4351</v>
      </c>
      <c r="G614" s="15" t="s">
        <v>3451</v>
      </c>
      <c r="H614" s="16" t="s">
        <v>2142</v>
      </c>
      <c r="I614" s="13" t="s">
        <v>459</v>
      </c>
      <c r="J614" s="16" t="s">
        <v>224</v>
      </c>
      <c r="K614" s="14" t="s">
        <v>2661</v>
      </c>
      <c r="L614" s="13" t="s">
        <v>4352</v>
      </c>
      <c r="M614" s="13" t="s">
        <v>241</v>
      </c>
      <c r="N614" s="17">
        <v>600.52</v>
      </c>
      <c r="O614" s="13"/>
      <c r="P614" s="14" t="s">
        <v>2879</v>
      </c>
      <c r="Q614" s="16" t="s">
        <v>43</v>
      </c>
      <c r="R614" s="16" t="s">
        <v>277</v>
      </c>
      <c r="S614" s="13" t="s">
        <v>2880</v>
      </c>
      <c r="T614" s="16" t="s">
        <v>75</v>
      </c>
      <c r="U614" s="14" t="s">
        <v>4353</v>
      </c>
      <c r="V614" s="13" t="s">
        <v>2882</v>
      </c>
      <c r="W614" s="13"/>
      <c r="X614" s="13"/>
      <c r="Y614" s="13" t="s">
        <v>241</v>
      </c>
    </row>
    <row r="615" spans="1:25" ht="199.05" customHeight="1" x14ac:dyDescent="0.2">
      <c r="A615" s="12"/>
      <c r="B615" s="13" t="s">
        <v>4354</v>
      </c>
      <c r="C615" s="13"/>
      <c r="D615" s="14" t="s">
        <v>4355</v>
      </c>
      <c r="E615" s="14" t="s">
        <v>1146</v>
      </c>
      <c r="F615" s="13" t="s">
        <v>4356</v>
      </c>
      <c r="G615" s="15" t="s">
        <v>4357</v>
      </c>
      <c r="H615" s="16" t="s">
        <v>2142</v>
      </c>
      <c r="I615" s="13" t="s">
        <v>330</v>
      </c>
      <c r="J615" s="16" t="s">
        <v>224</v>
      </c>
      <c r="K615" s="14" t="s">
        <v>2661</v>
      </c>
      <c r="L615" s="13" t="s">
        <v>4358</v>
      </c>
      <c r="M615" s="13" t="s">
        <v>241</v>
      </c>
      <c r="N615" s="17">
        <v>1144</v>
      </c>
      <c r="O615" s="13"/>
      <c r="P615" s="14" t="s">
        <v>3224</v>
      </c>
      <c r="Q615" s="16" t="s">
        <v>43</v>
      </c>
      <c r="R615" s="16" t="s">
        <v>277</v>
      </c>
      <c r="S615" s="13" t="s">
        <v>4359</v>
      </c>
      <c r="T615" s="16" t="s">
        <v>44</v>
      </c>
      <c r="U615" s="14" t="s">
        <v>4360</v>
      </c>
      <c r="V615" s="13" t="s">
        <v>4361</v>
      </c>
      <c r="W615" s="13"/>
      <c r="X615" s="13"/>
      <c r="Y615" s="13" t="s">
        <v>241</v>
      </c>
    </row>
    <row r="616" spans="1:25" ht="144" customHeight="1" x14ac:dyDescent="0.2">
      <c r="A616" s="12"/>
      <c r="B616" s="19">
        <v>1694992</v>
      </c>
      <c r="C616" s="13"/>
      <c r="D616" s="14" t="s">
        <v>4362</v>
      </c>
      <c r="E616" s="14" t="s">
        <v>1146</v>
      </c>
      <c r="F616" s="13" t="s">
        <v>4363</v>
      </c>
      <c r="G616" s="15" t="s">
        <v>4364</v>
      </c>
      <c r="H616" s="16" t="s">
        <v>36</v>
      </c>
      <c r="I616" s="13" t="s">
        <v>4365</v>
      </c>
      <c r="J616" s="16" t="s">
        <v>94</v>
      </c>
      <c r="K616" s="14" t="s">
        <v>2661</v>
      </c>
      <c r="L616" s="13" t="s">
        <v>4366</v>
      </c>
      <c r="M616" s="13" t="s">
        <v>41</v>
      </c>
      <c r="N616" s="17">
        <v>3405.97</v>
      </c>
      <c r="O616" s="13"/>
      <c r="P616" s="14" t="s">
        <v>2672</v>
      </c>
      <c r="Q616" s="16" t="s">
        <v>43</v>
      </c>
      <c r="R616" s="16" t="s">
        <v>277</v>
      </c>
      <c r="S616" s="13" t="s">
        <v>4367</v>
      </c>
      <c r="T616" s="16" t="s">
        <v>70</v>
      </c>
      <c r="U616" s="14" t="s">
        <v>4368</v>
      </c>
      <c r="V616" s="13" t="s">
        <v>3726</v>
      </c>
      <c r="W616" s="13"/>
      <c r="X616" s="13"/>
      <c r="Y616" s="13"/>
    </row>
    <row r="617" spans="1:25" ht="133.05000000000001" customHeight="1" x14ac:dyDescent="0.2">
      <c r="A617" s="12"/>
      <c r="B617" s="13" t="s">
        <v>4369</v>
      </c>
      <c r="C617" s="13"/>
      <c r="D617" s="14" t="s">
        <v>4370</v>
      </c>
      <c r="E617" s="14" t="s">
        <v>632</v>
      </c>
      <c r="F617" s="13" t="s">
        <v>4371</v>
      </c>
      <c r="G617" s="15" t="s">
        <v>3680</v>
      </c>
      <c r="H617" s="16" t="s">
        <v>2142</v>
      </c>
      <c r="I617" s="13" t="s">
        <v>521</v>
      </c>
      <c r="J617" s="16" t="s">
        <v>224</v>
      </c>
      <c r="K617" s="14" t="s">
        <v>2661</v>
      </c>
      <c r="L617" s="13" t="s">
        <v>4372</v>
      </c>
      <c r="M617" s="13" t="s">
        <v>241</v>
      </c>
      <c r="N617" s="17">
        <v>172.17</v>
      </c>
      <c r="O617" s="13"/>
      <c r="P617" s="14" t="s">
        <v>2852</v>
      </c>
      <c r="Q617" s="16" t="s">
        <v>43</v>
      </c>
      <c r="R617" s="16" t="s">
        <v>269</v>
      </c>
      <c r="S617" s="13" t="s">
        <v>3682</v>
      </c>
      <c r="T617" s="16" t="s">
        <v>75</v>
      </c>
      <c r="U617" s="14" t="s">
        <v>4373</v>
      </c>
      <c r="V617" s="13" t="s">
        <v>3684</v>
      </c>
      <c r="W617" s="13"/>
      <c r="X617" s="13"/>
      <c r="Y617" s="13" t="s">
        <v>49</v>
      </c>
    </row>
    <row r="618" spans="1:25" ht="144" customHeight="1" x14ac:dyDescent="0.2">
      <c r="A618" s="12"/>
      <c r="B618" s="13" t="s">
        <v>4374</v>
      </c>
      <c r="C618" s="13"/>
      <c r="D618" s="14" t="s">
        <v>4375</v>
      </c>
      <c r="E618" s="14" t="s">
        <v>1146</v>
      </c>
      <c r="F618" s="13" t="s">
        <v>4376</v>
      </c>
      <c r="G618" s="15" t="s">
        <v>4377</v>
      </c>
      <c r="H618" s="16" t="s">
        <v>114</v>
      </c>
      <c r="I618" s="13" t="s">
        <v>257</v>
      </c>
      <c r="J618" s="16" t="s">
        <v>224</v>
      </c>
      <c r="K618" s="14" t="s">
        <v>2661</v>
      </c>
      <c r="L618" s="13" t="s">
        <v>4378</v>
      </c>
      <c r="M618" s="13" t="s">
        <v>241</v>
      </c>
      <c r="N618" s="17">
        <v>591.16</v>
      </c>
      <c r="O618" s="13"/>
      <c r="P618" s="14" t="s">
        <v>3695</v>
      </c>
      <c r="Q618" s="16" t="s">
        <v>43</v>
      </c>
      <c r="R618" s="16" t="s">
        <v>3696</v>
      </c>
      <c r="S618" s="13" t="s">
        <v>3697</v>
      </c>
      <c r="T618" s="16" t="s">
        <v>70</v>
      </c>
      <c r="U618" s="14" t="s">
        <v>4379</v>
      </c>
      <c r="V618" s="13" t="s">
        <v>3699</v>
      </c>
      <c r="W618" s="13"/>
      <c r="X618" s="13"/>
      <c r="Y618" s="13" t="s">
        <v>241</v>
      </c>
    </row>
    <row r="619" spans="1:25" ht="133.05000000000001" customHeight="1" x14ac:dyDescent="0.2">
      <c r="A619" s="12"/>
      <c r="B619" s="13" t="s">
        <v>4380</v>
      </c>
      <c r="C619" s="13"/>
      <c r="D619" s="14" t="s">
        <v>4381</v>
      </c>
      <c r="E619" s="14" t="s">
        <v>1146</v>
      </c>
      <c r="F619" s="13" t="s">
        <v>4382</v>
      </c>
      <c r="G619" s="15" t="s">
        <v>3680</v>
      </c>
      <c r="H619" s="16" t="s">
        <v>2142</v>
      </c>
      <c r="I619" s="13" t="s">
        <v>521</v>
      </c>
      <c r="J619" s="16" t="s">
        <v>224</v>
      </c>
      <c r="K619" s="14" t="s">
        <v>2661</v>
      </c>
      <c r="L619" s="13" t="s">
        <v>4383</v>
      </c>
      <c r="M619" s="13" t="s">
        <v>241</v>
      </c>
      <c r="N619" s="17">
        <v>172.17</v>
      </c>
      <c r="O619" s="13"/>
      <c r="P619" s="14" t="s">
        <v>2852</v>
      </c>
      <c r="Q619" s="16" t="s">
        <v>43</v>
      </c>
      <c r="R619" s="16" t="s">
        <v>269</v>
      </c>
      <c r="S619" s="13" t="s">
        <v>3682</v>
      </c>
      <c r="T619" s="16" t="s">
        <v>75</v>
      </c>
      <c r="U619" s="14" t="s">
        <v>4384</v>
      </c>
      <c r="V619" s="13" t="s">
        <v>3684</v>
      </c>
      <c r="W619" s="13"/>
      <c r="X619" s="13"/>
      <c r="Y619" s="13" t="s">
        <v>49</v>
      </c>
    </row>
    <row r="620" spans="1:25" ht="154.94999999999999" customHeight="1" x14ac:dyDescent="0.2">
      <c r="A620" s="12"/>
      <c r="B620" s="13" t="s">
        <v>4385</v>
      </c>
      <c r="C620" s="13"/>
      <c r="D620" s="14" t="s">
        <v>4386</v>
      </c>
      <c r="E620" s="14" t="s">
        <v>1146</v>
      </c>
      <c r="F620" s="13" t="s">
        <v>4387</v>
      </c>
      <c r="G620" s="15" t="s">
        <v>4388</v>
      </c>
      <c r="H620" s="16" t="s">
        <v>114</v>
      </c>
      <c r="I620" s="13" t="s">
        <v>271</v>
      </c>
      <c r="J620" s="16" t="s">
        <v>224</v>
      </c>
      <c r="K620" s="14" t="s">
        <v>2661</v>
      </c>
      <c r="L620" s="13" t="s">
        <v>4389</v>
      </c>
      <c r="M620" s="13" t="s">
        <v>241</v>
      </c>
      <c r="N620" s="17">
        <v>500.06</v>
      </c>
      <c r="O620" s="13"/>
      <c r="P620" s="14" t="s">
        <v>3653</v>
      </c>
      <c r="Q620" s="16" t="s">
        <v>43</v>
      </c>
      <c r="R620" s="16" t="s">
        <v>439</v>
      </c>
      <c r="S620" s="13" t="s">
        <v>3654</v>
      </c>
      <c r="T620" s="16" t="s">
        <v>136</v>
      </c>
      <c r="U620" s="14" t="s">
        <v>4390</v>
      </c>
      <c r="V620" s="13" t="s">
        <v>3656</v>
      </c>
      <c r="W620" s="13"/>
      <c r="X620" s="13"/>
      <c r="Y620" s="13" t="s">
        <v>241</v>
      </c>
    </row>
    <row r="621" spans="1:25" ht="121.95" customHeight="1" x14ac:dyDescent="0.2">
      <c r="A621" s="12"/>
      <c r="B621" s="13" t="s">
        <v>4391</v>
      </c>
      <c r="C621" s="13"/>
      <c r="D621" s="14" t="s">
        <v>4392</v>
      </c>
      <c r="E621" s="14" t="s">
        <v>1146</v>
      </c>
      <c r="F621" s="13" t="s">
        <v>4393</v>
      </c>
      <c r="G621" s="15" t="s">
        <v>4394</v>
      </c>
      <c r="H621" s="16" t="s">
        <v>114</v>
      </c>
      <c r="I621" s="13" t="s">
        <v>401</v>
      </c>
      <c r="J621" s="16" t="s">
        <v>68</v>
      </c>
      <c r="K621" s="14" t="s">
        <v>2661</v>
      </c>
      <c r="L621" s="13" t="s">
        <v>4395</v>
      </c>
      <c r="M621" s="13" t="s">
        <v>732</v>
      </c>
      <c r="N621" s="17">
        <v>132.69</v>
      </c>
      <c r="O621" s="13"/>
      <c r="P621" s="14" t="s">
        <v>3288</v>
      </c>
      <c r="Q621" s="16" t="s">
        <v>43</v>
      </c>
      <c r="R621" s="16" t="s">
        <v>277</v>
      </c>
      <c r="S621" s="13" t="s">
        <v>2994</v>
      </c>
      <c r="T621" s="16" t="s">
        <v>70</v>
      </c>
      <c r="U621" s="14" t="s">
        <v>4396</v>
      </c>
      <c r="V621" s="13" t="s">
        <v>3011</v>
      </c>
      <c r="W621" s="13"/>
      <c r="X621" s="13"/>
      <c r="Y621" s="13" t="s">
        <v>49</v>
      </c>
    </row>
    <row r="622" spans="1:25" ht="67.05" customHeight="1" x14ac:dyDescent="0.2">
      <c r="A622" s="12"/>
      <c r="B622" s="13" t="s">
        <v>4397</v>
      </c>
      <c r="C622" s="13"/>
      <c r="D622" s="14" t="s">
        <v>4398</v>
      </c>
      <c r="E622" s="14" t="s">
        <v>1146</v>
      </c>
      <c r="F622" s="13" t="s">
        <v>4399</v>
      </c>
      <c r="G622" s="15" t="s">
        <v>4400</v>
      </c>
      <c r="H622" s="16" t="s">
        <v>36</v>
      </c>
      <c r="I622" s="13" t="s">
        <v>2680</v>
      </c>
      <c r="J622" s="16" t="s">
        <v>78</v>
      </c>
      <c r="K622" s="14" t="s">
        <v>2661</v>
      </c>
      <c r="L622" s="13" t="s">
        <v>4401</v>
      </c>
      <c r="M622" s="13" t="s">
        <v>732</v>
      </c>
      <c r="N622" s="17">
        <v>152.85</v>
      </c>
      <c r="O622" s="13"/>
      <c r="P622" s="14" t="s">
        <v>4025</v>
      </c>
      <c r="Q622" s="16" t="s">
        <v>43</v>
      </c>
      <c r="R622" s="16" t="s">
        <v>739</v>
      </c>
      <c r="S622" s="13" t="s">
        <v>4402</v>
      </c>
      <c r="T622" s="16" t="s">
        <v>80</v>
      </c>
      <c r="U622" s="14" t="s">
        <v>4403</v>
      </c>
      <c r="V622" s="13" t="s">
        <v>2712</v>
      </c>
      <c r="W622" s="13"/>
      <c r="X622" s="13"/>
      <c r="Y622" s="13" t="s">
        <v>49</v>
      </c>
    </row>
    <row r="623" spans="1:25" ht="144" customHeight="1" x14ac:dyDescent="0.2">
      <c r="A623" s="12"/>
      <c r="B623" s="13" t="s">
        <v>4404</v>
      </c>
      <c r="C623" s="13"/>
      <c r="D623" s="14" t="s">
        <v>4405</v>
      </c>
      <c r="E623" s="14" t="s">
        <v>1146</v>
      </c>
      <c r="F623" s="13" t="s">
        <v>4406</v>
      </c>
      <c r="G623" s="15" t="s">
        <v>4407</v>
      </c>
      <c r="H623" s="16" t="s">
        <v>2850</v>
      </c>
      <c r="I623" s="13" t="s">
        <v>547</v>
      </c>
      <c r="J623" s="16" t="s">
        <v>78</v>
      </c>
      <c r="K623" s="14" t="s">
        <v>2661</v>
      </c>
      <c r="L623" s="13" t="s">
        <v>4408</v>
      </c>
      <c r="M623" s="13" t="s">
        <v>241</v>
      </c>
      <c r="N623" s="17">
        <v>182.34</v>
      </c>
      <c r="O623" s="13"/>
      <c r="P623" s="14" t="s">
        <v>3224</v>
      </c>
      <c r="Q623" s="16" t="s">
        <v>43</v>
      </c>
      <c r="R623" s="16" t="s">
        <v>739</v>
      </c>
      <c r="S623" s="13" t="s">
        <v>3225</v>
      </c>
      <c r="T623" s="16" t="s">
        <v>136</v>
      </c>
      <c r="U623" s="14" t="s">
        <v>4409</v>
      </c>
      <c r="V623" s="13" t="s">
        <v>3227</v>
      </c>
      <c r="W623" s="13"/>
      <c r="X623" s="13"/>
      <c r="Y623" s="13" t="s">
        <v>241</v>
      </c>
    </row>
    <row r="624" spans="1:25" ht="154.94999999999999" customHeight="1" x14ac:dyDescent="0.2">
      <c r="A624" s="12"/>
      <c r="B624" s="19">
        <v>1556805</v>
      </c>
      <c r="C624" s="13"/>
      <c r="D624" s="14" t="s">
        <v>4410</v>
      </c>
      <c r="E624" s="14" t="s">
        <v>1146</v>
      </c>
      <c r="F624" s="13" t="s">
        <v>4411</v>
      </c>
      <c r="G624" s="15" t="s">
        <v>4412</v>
      </c>
      <c r="H624" s="16" t="s">
        <v>114</v>
      </c>
      <c r="I624" s="13" t="s">
        <v>231</v>
      </c>
      <c r="J624" s="16" t="s">
        <v>324</v>
      </c>
      <c r="K624" s="14" t="s">
        <v>2661</v>
      </c>
      <c r="L624" s="13" t="s">
        <v>4413</v>
      </c>
      <c r="M624" s="13" t="s">
        <v>241</v>
      </c>
      <c r="N624" s="17">
        <v>453.1</v>
      </c>
      <c r="O624" s="13"/>
      <c r="P624" s="14" t="s">
        <v>2866</v>
      </c>
      <c r="Q624" s="16" t="s">
        <v>43</v>
      </c>
      <c r="R624" s="16" t="s">
        <v>277</v>
      </c>
      <c r="S624" s="13" t="s">
        <v>2867</v>
      </c>
      <c r="T624" s="16" t="s">
        <v>75</v>
      </c>
      <c r="U624" s="14" t="s">
        <v>4414</v>
      </c>
      <c r="V624" s="13" t="s">
        <v>2762</v>
      </c>
      <c r="W624" s="13"/>
      <c r="X624" s="13"/>
      <c r="Y624" s="13" t="s">
        <v>241</v>
      </c>
    </row>
    <row r="625" spans="1:25" ht="33" customHeight="1" x14ac:dyDescent="0.2">
      <c r="A625" s="12"/>
      <c r="B625" s="19">
        <v>886462</v>
      </c>
      <c r="C625" s="13"/>
      <c r="D625" s="14" t="s">
        <v>4415</v>
      </c>
      <c r="E625" s="14" t="s">
        <v>1146</v>
      </c>
      <c r="F625" s="13" t="s">
        <v>4416</v>
      </c>
      <c r="G625" s="15" t="s">
        <v>3046</v>
      </c>
      <c r="H625" s="16" t="s">
        <v>114</v>
      </c>
      <c r="I625" s="13" t="s">
        <v>3059</v>
      </c>
      <c r="J625" s="16" t="s">
        <v>541</v>
      </c>
      <c r="K625" s="14" t="s">
        <v>2661</v>
      </c>
      <c r="L625" s="13" t="s">
        <v>4417</v>
      </c>
      <c r="M625" s="13" t="s">
        <v>732</v>
      </c>
      <c r="N625" s="17">
        <v>144.85</v>
      </c>
      <c r="O625" s="13"/>
      <c r="P625" s="14" t="s">
        <v>3048</v>
      </c>
      <c r="Q625" s="16" t="s">
        <v>43</v>
      </c>
      <c r="R625" s="16" t="s">
        <v>2719</v>
      </c>
      <c r="S625" s="13" t="s">
        <v>3049</v>
      </c>
      <c r="T625" s="16" t="s">
        <v>136</v>
      </c>
      <c r="U625" s="14" t="s">
        <v>4418</v>
      </c>
      <c r="V625" s="13" t="s">
        <v>3051</v>
      </c>
      <c r="W625" s="13"/>
      <c r="X625" s="13"/>
      <c r="Y625" s="13"/>
    </row>
    <row r="626" spans="1:25" ht="88.95" customHeight="1" x14ac:dyDescent="0.2">
      <c r="A626" s="12"/>
      <c r="B626" s="19">
        <v>907566</v>
      </c>
      <c r="C626" s="13"/>
      <c r="D626" s="14" t="s">
        <v>4419</v>
      </c>
      <c r="E626" s="14" t="s">
        <v>529</v>
      </c>
      <c r="F626" s="13" t="s">
        <v>4420</v>
      </c>
      <c r="G626" s="15" t="s">
        <v>3607</v>
      </c>
      <c r="H626" s="16" t="s">
        <v>114</v>
      </c>
      <c r="I626" s="13" t="s">
        <v>988</v>
      </c>
      <c r="J626" s="16" t="s">
        <v>541</v>
      </c>
      <c r="K626" s="14" t="s">
        <v>2661</v>
      </c>
      <c r="L626" s="13" t="s">
        <v>4421</v>
      </c>
      <c r="M626" s="13" t="s">
        <v>41</v>
      </c>
      <c r="N626" s="17">
        <v>612.80999999999995</v>
      </c>
      <c r="O626" s="13"/>
      <c r="P626" s="14" t="s">
        <v>3609</v>
      </c>
      <c r="Q626" s="16" t="s">
        <v>43</v>
      </c>
      <c r="R626" s="16" t="s">
        <v>3610</v>
      </c>
      <c r="S626" s="13" t="s">
        <v>3611</v>
      </c>
      <c r="T626" s="16" t="s">
        <v>136</v>
      </c>
      <c r="U626" s="14" t="s">
        <v>4422</v>
      </c>
      <c r="V626" s="13" t="s">
        <v>107</v>
      </c>
      <c r="W626" s="13"/>
      <c r="X626" s="13"/>
      <c r="Y626" s="13"/>
    </row>
    <row r="627" spans="1:25" ht="144" customHeight="1" x14ac:dyDescent="0.2">
      <c r="A627" s="12"/>
      <c r="B627" s="19">
        <v>1482868</v>
      </c>
      <c r="C627" s="13"/>
      <c r="D627" s="14" t="s">
        <v>4423</v>
      </c>
      <c r="E627" s="14" t="s">
        <v>1146</v>
      </c>
      <c r="F627" s="13" t="s">
        <v>4424</v>
      </c>
      <c r="G627" s="15" t="s">
        <v>2716</v>
      </c>
      <c r="H627" s="16" t="s">
        <v>114</v>
      </c>
      <c r="I627" s="13" t="s">
        <v>275</v>
      </c>
      <c r="J627" s="16" t="s">
        <v>324</v>
      </c>
      <c r="K627" s="14" t="s">
        <v>2661</v>
      </c>
      <c r="L627" s="13" t="s">
        <v>4425</v>
      </c>
      <c r="M627" s="13" t="s">
        <v>732</v>
      </c>
      <c r="N627" s="17">
        <v>617.82000000000005</v>
      </c>
      <c r="O627" s="13"/>
      <c r="P627" s="14" t="s">
        <v>2718</v>
      </c>
      <c r="Q627" s="16" t="s">
        <v>43</v>
      </c>
      <c r="R627" s="16"/>
      <c r="S627" s="13" t="s">
        <v>2938</v>
      </c>
      <c r="T627" s="16" t="s">
        <v>136</v>
      </c>
      <c r="U627" s="14" t="s">
        <v>4426</v>
      </c>
      <c r="V627" s="13" t="s">
        <v>4427</v>
      </c>
      <c r="W627" s="13"/>
      <c r="X627" s="13"/>
      <c r="Y627" s="13" t="s">
        <v>241</v>
      </c>
    </row>
    <row r="628" spans="1:25" ht="121.95" customHeight="1" x14ac:dyDescent="0.2">
      <c r="A628" s="12"/>
      <c r="B628" s="19">
        <v>1635778</v>
      </c>
      <c r="C628" s="13"/>
      <c r="D628" s="14" t="s">
        <v>4428</v>
      </c>
      <c r="E628" s="14" t="s">
        <v>4429</v>
      </c>
      <c r="F628" s="13" t="s">
        <v>4430</v>
      </c>
      <c r="G628" s="15" t="s">
        <v>4431</v>
      </c>
      <c r="H628" s="16" t="s">
        <v>2142</v>
      </c>
      <c r="I628" s="13" t="s">
        <v>274</v>
      </c>
      <c r="J628" s="16" t="s">
        <v>94</v>
      </c>
      <c r="K628" s="14" t="s">
        <v>2661</v>
      </c>
      <c r="L628" s="13" t="s">
        <v>4432</v>
      </c>
      <c r="M628" s="13" t="s">
        <v>732</v>
      </c>
      <c r="N628" s="17">
        <v>596.51</v>
      </c>
      <c r="O628" s="13"/>
      <c r="P628" s="14" t="s">
        <v>3662</v>
      </c>
      <c r="Q628" s="16" t="s">
        <v>43</v>
      </c>
      <c r="R628" s="16" t="s">
        <v>277</v>
      </c>
      <c r="S628" s="13" t="s">
        <v>3663</v>
      </c>
      <c r="T628" s="16" t="s">
        <v>136</v>
      </c>
      <c r="U628" s="14" t="s">
        <v>4433</v>
      </c>
      <c r="V628" s="13" t="s">
        <v>4434</v>
      </c>
      <c r="W628" s="13"/>
      <c r="X628" s="13"/>
      <c r="Y628" s="13" t="s">
        <v>241</v>
      </c>
    </row>
    <row r="629" spans="1:25" ht="144" customHeight="1" x14ac:dyDescent="0.2">
      <c r="A629" s="12"/>
      <c r="B629" s="19">
        <v>1635779</v>
      </c>
      <c r="C629" s="13"/>
      <c r="D629" s="14" t="s">
        <v>4435</v>
      </c>
      <c r="E629" s="14" t="s">
        <v>1146</v>
      </c>
      <c r="F629" s="13" t="s">
        <v>4436</v>
      </c>
      <c r="G629" s="15" t="s">
        <v>4437</v>
      </c>
      <c r="H629" s="16" t="s">
        <v>2142</v>
      </c>
      <c r="I629" s="13" t="s">
        <v>2920</v>
      </c>
      <c r="J629" s="16" t="s">
        <v>94</v>
      </c>
      <c r="K629" s="14" t="s">
        <v>2661</v>
      </c>
      <c r="L629" s="13" t="s">
        <v>4438</v>
      </c>
      <c r="M629" s="13" t="s">
        <v>732</v>
      </c>
      <c r="N629" s="17">
        <v>603.52</v>
      </c>
      <c r="O629" s="13"/>
      <c r="P629" s="14" t="s">
        <v>2751</v>
      </c>
      <c r="Q629" s="16" t="s">
        <v>43</v>
      </c>
      <c r="R629" s="16" t="s">
        <v>277</v>
      </c>
      <c r="S629" s="13" t="s">
        <v>2772</v>
      </c>
      <c r="T629" s="16" t="s">
        <v>75</v>
      </c>
      <c r="U629" s="14" t="s">
        <v>4439</v>
      </c>
      <c r="V629" s="13" t="s">
        <v>2754</v>
      </c>
      <c r="W629" s="13"/>
      <c r="X629" s="13"/>
      <c r="Y629" s="13" t="s">
        <v>241</v>
      </c>
    </row>
    <row r="630" spans="1:25" ht="199.05" customHeight="1" x14ac:dyDescent="0.2">
      <c r="A630" s="12"/>
      <c r="B630" s="19">
        <v>1656087</v>
      </c>
      <c r="C630" s="13"/>
      <c r="D630" s="14" t="s">
        <v>4440</v>
      </c>
      <c r="E630" s="14" t="s">
        <v>1146</v>
      </c>
      <c r="F630" s="13" t="s">
        <v>4441</v>
      </c>
      <c r="G630" s="15" t="s">
        <v>4442</v>
      </c>
      <c r="H630" s="16" t="s">
        <v>114</v>
      </c>
      <c r="I630" s="13" t="s">
        <v>438</v>
      </c>
      <c r="J630" s="16" t="s">
        <v>94</v>
      </c>
      <c r="K630" s="14" t="s">
        <v>2661</v>
      </c>
      <c r="L630" s="13" t="s">
        <v>4443</v>
      </c>
      <c r="M630" s="13" t="s">
        <v>732</v>
      </c>
      <c r="N630" s="17">
        <v>311.7</v>
      </c>
      <c r="O630" s="13"/>
      <c r="P630" s="14" t="s">
        <v>3096</v>
      </c>
      <c r="Q630" s="16" t="s">
        <v>43</v>
      </c>
      <c r="R630" s="16" t="s">
        <v>277</v>
      </c>
      <c r="S630" s="13" t="s">
        <v>2938</v>
      </c>
      <c r="T630" s="16" t="s">
        <v>70</v>
      </c>
      <c r="U630" s="14" t="s">
        <v>4444</v>
      </c>
      <c r="V630" s="13" t="s">
        <v>3098</v>
      </c>
      <c r="W630" s="13"/>
      <c r="X630" s="13"/>
      <c r="Y630" s="13" t="s">
        <v>2228</v>
      </c>
    </row>
    <row r="631" spans="1:25" ht="177" customHeight="1" x14ac:dyDescent="0.2">
      <c r="A631" s="12"/>
      <c r="B631" s="13" t="s">
        <v>4445</v>
      </c>
      <c r="C631" s="13"/>
      <c r="D631" s="14" t="s">
        <v>4446</v>
      </c>
      <c r="E631" s="14" t="s">
        <v>1146</v>
      </c>
      <c r="F631" s="13" t="s">
        <v>4447</v>
      </c>
      <c r="G631" s="15" t="s">
        <v>4448</v>
      </c>
      <c r="H631" s="16" t="s">
        <v>114</v>
      </c>
      <c r="I631" s="13" t="s">
        <v>415</v>
      </c>
      <c r="J631" s="16" t="s">
        <v>68</v>
      </c>
      <c r="K631" s="14" t="s">
        <v>2661</v>
      </c>
      <c r="L631" s="13" t="s">
        <v>4449</v>
      </c>
      <c r="M631" s="13" t="s">
        <v>241</v>
      </c>
      <c r="N631" s="17">
        <v>1064.08</v>
      </c>
      <c r="O631" s="13"/>
      <c r="P631" s="14" t="s">
        <v>3809</v>
      </c>
      <c r="Q631" s="16" t="s">
        <v>43</v>
      </c>
      <c r="R631" s="16" t="s">
        <v>277</v>
      </c>
      <c r="S631" s="13" t="s">
        <v>4450</v>
      </c>
      <c r="T631" s="16" t="s">
        <v>70</v>
      </c>
      <c r="U631" s="14" t="s">
        <v>4451</v>
      </c>
      <c r="V631" s="13" t="s">
        <v>3812</v>
      </c>
      <c r="W631" s="13"/>
      <c r="X631" s="13"/>
      <c r="Y631" s="13" t="s">
        <v>241</v>
      </c>
    </row>
    <row r="632" spans="1:25" ht="133.05000000000001" customHeight="1" x14ac:dyDescent="0.2">
      <c r="A632" s="12"/>
      <c r="B632" s="13" t="s">
        <v>4452</v>
      </c>
      <c r="C632" s="13"/>
      <c r="D632" s="14" t="s">
        <v>4453</v>
      </c>
      <c r="E632" s="14" t="s">
        <v>3101</v>
      </c>
      <c r="F632" s="13" t="s">
        <v>4454</v>
      </c>
      <c r="G632" s="15" t="s">
        <v>4455</v>
      </c>
      <c r="H632" s="16" t="s">
        <v>114</v>
      </c>
      <c r="I632" s="13" t="s">
        <v>3104</v>
      </c>
      <c r="J632" s="16" t="s">
        <v>68</v>
      </c>
      <c r="K632" s="14" t="s">
        <v>2661</v>
      </c>
      <c r="L632" s="13" t="s">
        <v>4456</v>
      </c>
      <c r="M632" s="13" t="s">
        <v>732</v>
      </c>
      <c r="N632" s="17">
        <v>407.49</v>
      </c>
      <c r="O632" s="13"/>
      <c r="P632" s="14" t="s">
        <v>3106</v>
      </c>
      <c r="Q632" s="16" t="s">
        <v>43</v>
      </c>
      <c r="R632" s="16" t="s">
        <v>277</v>
      </c>
      <c r="S632" s="13" t="s">
        <v>2994</v>
      </c>
      <c r="T632" s="16" t="s">
        <v>86</v>
      </c>
      <c r="U632" s="14" t="s">
        <v>4457</v>
      </c>
      <c r="V632" s="13" t="s">
        <v>3108</v>
      </c>
      <c r="W632" s="13"/>
      <c r="X632" s="13"/>
      <c r="Y632" s="13" t="s">
        <v>49</v>
      </c>
    </row>
    <row r="633" spans="1:25" ht="133.05000000000001" customHeight="1" x14ac:dyDescent="0.2">
      <c r="A633" s="12"/>
      <c r="B633" s="13" t="s">
        <v>4458</v>
      </c>
      <c r="C633" s="13"/>
      <c r="D633" s="14" t="s">
        <v>4459</v>
      </c>
      <c r="E633" s="14" t="s">
        <v>3101</v>
      </c>
      <c r="F633" s="13" t="s">
        <v>4460</v>
      </c>
      <c r="G633" s="15" t="s">
        <v>4461</v>
      </c>
      <c r="H633" s="16" t="s">
        <v>114</v>
      </c>
      <c r="I633" s="13" t="s">
        <v>598</v>
      </c>
      <c r="J633" s="16" t="s">
        <v>68</v>
      </c>
      <c r="K633" s="14" t="s">
        <v>2661</v>
      </c>
      <c r="L633" s="13" t="s">
        <v>4462</v>
      </c>
      <c r="M633" s="13" t="s">
        <v>732</v>
      </c>
      <c r="N633" s="17">
        <v>244.5</v>
      </c>
      <c r="O633" s="13"/>
      <c r="P633" s="14" t="s">
        <v>4463</v>
      </c>
      <c r="Q633" s="16" t="s">
        <v>43</v>
      </c>
      <c r="R633" s="16" t="s">
        <v>277</v>
      </c>
      <c r="S633" s="13" t="s">
        <v>2994</v>
      </c>
      <c r="T633" s="16" t="s">
        <v>86</v>
      </c>
      <c r="U633" s="14" t="s">
        <v>4464</v>
      </c>
      <c r="V633" s="13" t="s">
        <v>3011</v>
      </c>
      <c r="W633" s="13"/>
      <c r="X633" s="13"/>
      <c r="Y633" s="13" t="s">
        <v>49</v>
      </c>
    </row>
    <row r="634" spans="1:25" ht="55.95" customHeight="1" x14ac:dyDescent="0.2">
      <c r="A634" s="12"/>
      <c r="B634" s="13" t="s">
        <v>4465</v>
      </c>
      <c r="C634" s="13"/>
      <c r="D634" s="14" t="s">
        <v>4466</v>
      </c>
      <c r="E634" s="14" t="s">
        <v>1146</v>
      </c>
      <c r="F634" s="13" t="s">
        <v>4467</v>
      </c>
      <c r="G634" s="15" t="s">
        <v>4468</v>
      </c>
      <c r="H634" s="16" t="s">
        <v>114</v>
      </c>
      <c r="I634" s="13" t="s">
        <v>203</v>
      </c>
      <c r="J634" s="16" t="s">
        <v>68</v>
      </c>
      <c r="K634" s="14" t="s">
        <v>2661</v>
      </c>
      <c r="L634" s="13" t="s">
        <v>4469</v>
      </c>
      <c r="M634" s="13" t="s">
        <v>241</v>
      </c>
      <c r="N634" s="17">
        <v>617.91999999999996</v>
      </c>
      <c r="O634" s="13"/>
      <c r="P634" s="14" t="s">
        <v>2718</v>
      </c>
      <c r="Q634" s="16" t="s">
        <v>43</v>
      </c>
      <c r="R634" s="16" t="s">
        <v>277</v>
      </c>
      <c r="S634" s="13" t="s">
        <v>2938</v>
      </c>
      <c r="T634" s="16" t="s">
        <v>136</v>
      </c>
      <c r="U634" s="14" t="s">
        <v>4470</v>
      </c>
      <c r="V634" s="13" t="s">
        <v>2722</v>
      </c>
      <c r="W634" s="13"/>
      <c r="X634" s="13"/>
      <c r="Y634" s="13" t="s">
        <v>241</v>
      </c>
    </row>
    <row r="635" spans="1:25" ht="121.95" customHeight="1" x14ac:dyDescent="0.2">
      <c r="A635" s="12"/>
      <c r="B635" s="13" t="s">
        <v>4471</v>
      </c>
      <c r="C635" s="13"/>
      <c r="D635" s="14" t="s">
        <v>4472</v>
      </c>
      <c r="E635" s="14" t="s">
        <v>1146</v>
      </c>
      <c r="F635" s="13" t="s">
        <v>4473</v>
      </c>
      <c r="G635" s="15" t="s">
        <v>4474</v>
      </c>
      <c r="H635" s="16" t="s">
        <v>2142</v>
      </c>
      <c r="I635" s="13" t="s">
        <v>2648</v>
      </c>
      <c r="J635" s="16" t="s">
        <v>78</v>
      </c>
      <c r="K635" s="14" t="s">
        <v>2661</v>
      </c>
      <c r="L635" s="13" t="s">
        <v>4475</v>
      </c>
      <c r="M635" s="13" t="s">
        <v>732</v>
      </c>
      <c r="N635" s="17">
        <v>514.92999999999995</v>
      </c>
      <c r="O635" s="13"/>
      <c r="P635" s="14" t="s">
        <v>3025</v>
      </c>
      <c r="Q635" s="16" t="s">
        <v>43</v>
      </c>
      <c r="R635" s="16" t="s">
        <v>91</v>
      </c>
      <c r="S635" s="13" t="s">
        <v>3026</v>
      </c>
      <c r="T635" s="16" t="s">
        <v>120</v>
      </c>
      <c r="U635" s="14" t="s">
        <v>4476</v>
      </c>
      <c r="V635" s="13" t="s">
        <v>3028</v>
      </c>
      <c r="W635" s="13"/>
      <c r="X635" s="13"/>
      <c r="Y635" s="13" t="s">
        <v>108</v>
      </c>
    </row>
    <row r="636" spans="1:25" ht="133.05000000000001" customHeight="1" x14ac:dyDescent="0.2">
      <c r="A636" s="12"/>
      <c r="B636" s="13" t="s">
        <v>4477</v>
      </c>
      <c r="C636" s="13"/>
      <c r="D636" s="14" t="s">
        <v>4478</v>
      </c>
      <c r="E636" s="14" t="s">
        <v>1146</v>
      </c>
      <c r="F636" s="13" t="s">
        <v>4479</v>
      </c>
      <c r="G636" s="15" t="s">
        <v>4480</v>
      </c>
      <c r="H636" s="16" t="s">
        <v>2850</v>
      </c>
      <c r="I636" s="13" t="s">
        <v>223</v>
      </c>
      <c r="J636" s="16" t="s">
        <v>78</v>
      </c>
      <c r="K636" s="14" t="s">
        <v>2661</v>
      </c>
      <c r="L636" s="13" t="s">
        <v>4481</v>
      </c>
      <c r="M636" s="13" t="s">
        <v>241</v>
      </c>
      <c r="N636" s="17">
        <v>997.28</v>
      </c>
      <c r="O636" s="13"/>
      <c r="P636" s="14" t="s">
        <v>2930</v>
      </c>
      <c r="Q636" s="16" t="s">
        <v>43</v>
      </c>
      <c r="R636" s="16" t="s">
        <v>277</v>
      </c>
      <c r="S636" s="13" t="s">
        <v>3233</v>
      </c>
      <c r="T636" s="16" t="s">
        <v>86</v>
      </c>
      <c r="U636" s="14" t="s">
        <v>4482</v>
      </c>
      <c r="V636" s="13" t="s">
        <v>3235</v>
      </c>
      <c r="W636" s="13"/>
      <c r="X636" s="13"/>
      <c r="Y636" s="13" t="s">
        <v>241</v>
      </c>
    </row>
    <row r="637" spans="1:25" ht="111" customHeight="1" x14ac:dyDescent="0.2">
      <c r="A637" s="12"/>
      <c r="B637" s="13" t="s">
        <v>4483</v>
      </c>
      <c r="C637" s="13"/>
      <c r="D637" s="14" t="s">
        <v>4484</v>
      </c>
      <c r="E637" s="14" t="s">
        <v>1146</v>
      </c>
      <c r="F637" s="13" t="s">
        <v>4485</v>
      </c>
      <c r="G637" s="15" t="s">
        <v>2849</v>
      </c>
      <c r="H637" s="16" t="s">
        <v>2850</v>
      </c>
      <c r="I637" s="13" t="s">
        <v>521</v>
      </c>
      <c r="J637" s="16" t="s">
        <v>78</v>
      </c>
      <c r="K637" s="14" t="s">
        <v>2661</v>
      </c>
      <c r="L637" s="13" t="s">
        <v>4486</v>
      </c>
      <c r="M637" s="13" t="s">
        <v>241</v>
      </c>
      <c r="N637" s="17">
        <v>172.17</v>
      </c>
      <c r="O637" s="13"/>
      <c r="P637" s="14" t="s">
        <v>2852</v>
      </c>
      <c r="Q637" s="16" t="s">
        <v>43</v>
      </c>
      <c r="R637" s="16" t="s">
        <v>2853</v>
      </c>
      <c r="S637" s="13" t="s">
        <v>4487</v>
      </c>
      <c r="T637" s="16" t="s">
        <v>194</v>
      </c>
      <c r="U637" s="14" t="s">
        <v>4488</v>
      </c>
      <c r="V637" s="13" t="s">
        <v>4489</v>
      </c>
      <c r="W637" s="13"/>
      <c r="X637" s="13"/>
      <c r="Y637" s="13" t="s">
        <v>241</v>
      </c>
    </row>
    <row r="638" spans="1:25" ht="88.95" customHeight="1" x14ac:dyDescent="0.2">
      <c r="A638" s="12"/>
      <c r="B638" s="19">
        <v>521832</v>
      </c>
      <c r="C638" s="13"/>
      <c r="D638" s="14" t="s">
        <v>4490</v>
      </c>
      <c r="E638" s="14" t="s">
        <v>529</v>
      </c>
      <c r="F638" s="13" t="s">
        <v>4491</v>
      </c>
      <c r="G638" s="15" t="s">
        <v>4492</v>
      </c>
      <c r="H638" s="16" t="s">
        <v>114</v>
      </c>
      <c r="I638" s="13" t="s">
        <v>988</v>
      </c>
      <c r="J638" s="16" t="s">
        <v>38</v>
      </c>
      <c r="K638" s="14" t="s">
        <v>2661</v>
      </c>
      <c r="L638" s="13" t="s">
        <v>4493</v>
      </c>
      <c r="M638" s="13" t="s">
        <v>732</v>
      </c>
      <c r="N638" s="17">
        <v>612.80999999999995</v>
      </c>
      <c r="O638" s="13"/>
      <c r="P638" s="14" t="s">
        <v>3609</v>
      </c>
      <c r="Q638" s="16" t="s">
        <v>43</v>
      </c>
      <c r="R638" s="16" t="s">
        <v>277</v>
      </c>
      <c r="S638" s="13" t="s">
        <v>3611</v>
      </c>
      <c r="T638" s="16" t="s">
        <v>136</v>
      </c>
      <c r="U638" s="14" t="s">
        <v>4494</v>
      </c>
      <c r="V638" s="13" t="s">
        <v>318</v>
      </c>
      <c r="W638" s="13"/>
      <c r="X638" s="13"/>
      <c r="Y638" s="13"/>
    </row>
    <row r="639" spans="1:25" ht="166.05" customHeight="1" x14ac:dyDescent="0.2">
      <c r="A639" s="12"/>
      <c r="B639" s="13" t="s">
        <v>4495</v>
      </c>
      <c r="C639" s="13"/>
      <c r="D639" s="14" t="s">
        <v>4496</v>
      </c>
      <c r="E639" s="14" t="s">
        <v>4138</v>
      </c>
      <c r="F639" s="13" t="s">
        <v>4497</v>
      </c>
      <c r="G639" s="15" t="s">
        <v>4498</v>
      </c>
      <c r="H639" s="16" t="s">
        <v>2142</v>
      </c>
      <c r="I639" s="13" t="s">
        <v>4141</v>
      </c>
      <c r="J639" s="16" t="s">
        <v>224</v>
      </c>
      <c r="K639" s="14" t="s">
        <v>2661</v>
      </c>
      <c r="L639" s="13" t="s">
        <v>4499</v>
      </c>
      <c r="M639" s="13" t="s">
        <v>732</v>
      </c>
      <c r="N639" s="17">
        <v>189.2</v>
      </c>
      <c r="O639" s="13"/>
      <c r="P639" s="14" t="s">
        <v>4143</v>
      </c>
      <c r="Q639" s="16" t="s">
        <v>43</v>
      </c>
      <c r="R639" s="16" t="s">
        <v>277</v>
      </c>
      <c r="S639" s="13" t="s">
        <v>4144</v>
      </c>
      <c r="T639" s="16" t="s">
        <v>86</v>
      </c>
      <c r="U639" s="14" t="s">
        <v>4500</v>
      </c>
      <c r="V639" s="13" t="s">
        <v>3098</v>
      </c>
      <c r="W639" s="13"/>
      <c r="X639" s="13"/>
      <c r="Y639" s="13" t="s">
        <v>49</v>
      </c>
    </row>
    <row r="640" spans="1:25" ht="166.05" customHeight="1" x14ac:dyDescent="0.2">
      <c r="A640" s="12"/>
      <c r="B640" s="13" t="s">
        <v>4501</v>
      </c>
      <c r="C640" s="13"/>
      <c r="D640" s="14" t="s">
        <v>4502</v>
      </c>
      <c r="E640" s="14" t="s">
        <v>1146</v>
      </c>
      <c r="F640" s="13" t="s">
        <v>4503</v>
      </c>
      <c r="G640" s="15" t="s">
        <v>4504</v>
      </c>
      <c r="H640" s="16" t="s">
        <v>2850</v>
      </c>
      <c r="I640" s="13" t="s">
        <v>335</v>
      </c>
      <c r="J640" s="16" t="s">
        <v>224</v>
      </c>
      <c r="K640" s="14" t="s">
        <v>2661</v>
      </c>
      <c r="L640" s="13" t="s">
        <v>4505</v>
      </c>
      <c r="M640" s="13" t="s">
        <v>241</v>
      </c>
      <c r="N640" s="17">
        <v>673.58</v>
      </c>
      <c r="O640" s="13"/>
      <c r="P640" s="14" t="s">
        <v>4506</v>
      </c>
      <c r="Q640" s="16" t="s">
        <v>43</v>
      </c>
      <c r="R640" s="16" t="s">
        <v>277</v>
      </c>
      <c r="S640" s="13" t="s">
        <v>4507</v>
      </c>
      <c r="T640" s="16" t="s">
        <v>115</v>
      </c>
      <c r="U640" s="14" t="s">
        <v>4508</v>
      </c>
      <c r="V640" s="13" t="s">
        <v>4509</v>
      </c>
      <c r="W640" s="13"/>
      <c r="X640" s="13"/>
      <c r="Y640" s="13" t="s">
        <v>241</v>
      </c>
    </row>
    <row r="641" spans="1:25" ht="144" customHeight="1" x14ac:dyDescent="0.2">
      <c r="A641" s="12"/>
      <c r="B641" s="13" t="s">
        <v>4510</v>
      </c>
      <c r="C641" s="13"/>
      <c r="D641" s="14" t="s">
        <v>4511</v>
      </c>
      <c r="E641" s="14" t="s">
        <v>1146</v>
      </c>
      <c r="F641" s="13" t="s">
        <v>4512</v>
      </c>
      <c r="G641" s="15" t="s">
        <v>4513</v>
      </c>
      <c r="H641" s="16" t="s">
        <v>114</v>
      </c>
      <c r="I641" s="13" t="s">
        <v>4514</v>
      </c>
      <c r="J641" s="16" t="s">
        <v>224</v>
      </c>
      <c r="K641" s="14" t="s">
        <v>2661</v>
      </c>
      <c r="L641" s="13" t="s">
        <v>4515</v>
      </c>
      <c r="M641" s="13" t="s">
        <v>241</v>
      </c>
      <c r="N641" s="17">
        <v>822.14</v>
      </c>
      <c r="O641" s="13"/>
      <c r="P641" s="14" t="s">
        <v>4516</v>
      </c>
      <c r="Q641" s="16" t="s">
        <v>110</v>
      </c>
      <c r="R641" s="16" t="s">
        <v>3874</v>
      </c>
      <c r="S641" s="13" t="s">
        <v>3875</v>
      </c>
      <c r="T641" s="16" t="s">
        <v>136</v>
      </c>
      <c r="U641" s="14" t="s">
        <v>4517</v>
      </c>
      <c r="V641" s="13" t="s">
        <v>4518</v>
      </c>
      <c r="W641" s="13"/>
      <c r="X641" s="13"/>
      <c r="Y641" s="13" t="s">
        <v>241</v>
      </c>
    </row>
    <row r="642" spans="1:25" ht="154.94999999999999" customHeight="1" x14ac:dyDescent="0.2">
      <c r="A642" s="12"/>
      <c r="B642" s="13" t="s">
        <v>4519</v>
      </c>
      <c r="C642" s="13"/>
      <c r="D642" s="14" t="s">
        <v>4520</v>
      </c>
      <c r="E642" s="14" t="s">
        <v>4429</v>
      </c>
      <c r="F642" s="13" t="s">
        <v>4521</v>
      </c>
      <c r="G642" s="15" t="s">
        <v>4522</v>
      </c>
      <c r="H642" s="16" t="s">
        <v>114</v>
      </c>
      <c r="I642" s="13" t="s">
        <v>271</v>
      </c>
      <c r="J642" s="16" t="s">
        <v>224</v>
      </c>
      <c r="K642" s="14" t="s">
        <v>2661</v>
      </c>
      <c r="L642" s="13" t="s">
        <v>4523</v>
      </c>
      <c r="M642" s="13" t="s">
        <v>241</v>
      </c>
      <c r="N642" s="17">
        <v>500.06</v>
      </c>
      <c r="O642" s="13"/>
      <c r="P642" s="14" t="s">
        <v>3653</v>
      </c>
      <c r="Q642" s="16" t="s">
        <v>43</v>
      </c>
      <c r="R642" s="16" t="s">
        <v>439</v>
      </c>
      <c r="S642" s="13" t="s">
        <v>3654</v>
      </c>
      <c r="T642" s="16" t="s">
        <v>136</v>
      </c>
      <c r="U642" s="14" t="s">
        <v>4524</v>
      </c>
      <c r="V642" s="13" t="s">
        <v>3656</v>
      </c>
      <c r="W642" s="13"/>
      <c r="X642" s="13"/>
      <c r="Y642" s="13" t="s">
        <v>241</v>
      </c>
    </row>
    <row r="643" spans="1:25" ht="154.94999999999999" customHeight="1" x14ac:dyDescent="0.2">
      <c r="A643" s="12"/>
      <c r="B643" s="13" t="s">
        <v>4525</v>
      </c>
      <c r="C643" s="13"/>
      <c r="D643" s="14" t="s">
        <v>4526</v>
      </c>
      <c r="E643" s="14" t="s">
        <v>1146</v>
      </c>
      <c r="F643" s="13" t="s">
        <v>4527</v>
      </c>
      <c r="G643" s="15" t="s">
        <v>4528</v>
      </c>
      <c r="H643" s="16" t="s">
        <v>114</v>
      </c>
      <c r="I643" s="13" t="s">
        <v>4529</v>
      </c>
      <c r="J643" s="16" t="s">
        <v>68</v>
      </c>
      <c r="K643" s="14" t="s">
        <v>2661</v>
      </c>
      <c r="L643" s="13" t="s">
        <v>4530</v>
      </c>
      <c r="M643" s="13" t="s">
        <v>241</v>
      </c>
      <c r="N643" s="17">
        <v>4292.57</v>
      </c>
      <c r="O643" s="13"/>
      <c r="P643" s="14" t="s">
        <v>2788</v>
      </c>
      <c r="Q643" s="16" t="s">
        <v>43</v>
      </c>
      <c r="R643" s="16" t="s">
        <v>277</v>
      </c>
      <c r="S643" s="13" t="s">
        <v>2789</v>
      </c>
      <c r="T643" s="16" t="s">
        <v>75</v>
      </c>
      <c r="U643" s="14" t="s">
        <v>4531</v>
      </c>
      <c r="V643" s="13" t="s">
        <v>2819</v>
      </c>
      <c r="W643" s="13"/>
      <c r="X643" s="13"/>
      <c r="Y643" s="13" t="s">
        <v>241</v>
      </c>
    </row>
    <row r="644" spans="1:25" ht="121.95" customHeight="1" x14ac:dyDescent="0.2">
      <c r="A644" s="12"/>
      <c r="B644" s="13" t="s">
        <v>4532</v>
      </c>
      <c r="C644" s="13"/>
      <c r="D644" s="14" t="s">
        <v>4533</v>
      </c>
      <c r="E644" s="14" t="s">
        <v>3101</v>
      </c>
      <c r="F644" s="13" t="s">
        <v>4534</v>
      </c>
      <c r="G644" s="15" t="s">
        <v>4535</v>
      </c>
      <c r="H644" s="16" t="s">
        <v>114</v>
      </c>
      <c r="I644" s="13" t="s">
        <v>264</v>
      </c>
      <c r="J644" s="16" t="s">
        <v>68</v>
      </c>
      <c r="K644" s="14" t="s">
        <v>2661</v>
      </c>
      <c r="L644" s="13" t="s">
        <v>4536</v>
      </c>
      <c r="M644" s="13" t="s">
        <v>732</v>
      </c>
      <c r="N644" s="17">
        <v>244.5</v>
      </c>
      <c r="O644" s="13"/>
      <c r="P644" s="14" t="s">
        <v>4463</v>
      </c>
      <c r="Q644" s="16" t="s">
        <v>43</v>
      </c>
      <c r="R644" s="16" t="s">
        <v>277</v>
      </c>
      <c r="S644" s="13" t="s">
        <v>2994</v>
      </c>
      <c r="T644" s="16" t="s">
        <v>86</v>
      </c>
      <c r="U644" s="14" t="s">
        <v>4537</v>
      </c>
      <c r="V644" s="13" t="s">
        <v>3011</v>
      </c>
      <c r="W644" s="13"/>
      <c r="X644" s="13"/>
      <c r="Y644" s="13" t="s">
        <v>49</v>
      </c>
    </row>
    <row r="645" spans="1:25" ht="154.94999999999999" customHeight="1" x14ac:dyDescent="0.2">
      <c r="A645" s="12"/>
      <c r="B645" s="13" t="s">
        <v>4538</v>
      </c>
      <c r="C645" s="13"/>
      <c r="D645" s="14" t="s">
        <v>4539</v>
      </c>
      <c r="E645" s="14" t="s">
        <v>1146</v>
      </c>
      <c r="F645" s="13" t="s">
        <v>4540</v>
      </c>
      <c r="G645" s="15" t="s">
        <v>4541</v>
      </c>
      <c r="H645" s="16" t="s">
        <v>114</v>
      </c>
      <c r="I645" s="13" t="s">
        <v>438</v>
      </c>
      <c r="J645" s="16" t="s">
        <v>68</v>
      </c>
      <c r="K645" s="14" t="s">
        <v>2661</v>
      </c>
      <c r="L645" s="13" t="s">
        <v>4542</v>
      </c>
      <c r="M645" s="13" t="s">
        <v>241</v>
      </c>
      <c r="N645" s="17">
        <v>244.53</v>
      </c>
      <c r="O645" s="13"/>
      <c r="P645" s="14" t="s">
        <v>2797</v>
      </c>
      <c r="Q645" s="16" t="s">
        <v>43</v>
      </c>
      <c r="R645" s="16" t="s">
        <v>277</v>
      </c>
      <c r="S645" s="13" t="s">
        <v>2798</v>
      </c>
      <c r="T645" s="16" t="s">
        <v>136</v>
      </c>
      <c r="U645" s="14" t="s">
        <v>4543</v>
      </c>
      <c r="V645" s="13" t="s">
        <v>2800</v>
      </c>
      <c r="W645" s="13"/>
      <c r="X645" s="13"/>
      <c r="Y645" s="13" t="s">
        <v>241</v>
      </c>
    </row>
    <row r="646" spans="1:25" ht="67.05" customHeight="1" x14ac:dyDescent="0.2">
      <c r="A646" s="12"/>
      <c r="B646" s="13" t="s">
        <v>4544</v>
      </c>
      <c r="C646" s="13"/>
      <c r="D646" s="14" t="s">
        <v>4545</v>
      </c>
      <c r="E646" s="14" t="s">
        <v>1146</v>
      </c>
      <c r="F646" s="13" t="s">
        <v>4546</v>
      </c>
      <c r="G646" s="15" t="s">
        <v>4547</v>
      </c>
      <c r="H646" s="16" t="s">
        <v>3134</v>
      </c>
      <c r="I646" s="13" t="s">
        <v>313</v>
      </c>
      <c r="J646" s="16" t="s">
        <v>78</v>
      </c>
      <c r="K646" s="14" t="s">
        <v>2661</v>
      </c>
      <c r="L646" s="13" t="s">
        <v>4548</v>
      </c>
      <c r="M646" s="13" t="s">
        <v>241</v>
      </c>
      <c r="N646" s="17">
        <v>522.73</v>
      </c>
      <c r="O646" s="13"/>
      <c r="P646" s="14" t="s">
        <v>3034</v>
      </c>
      <c r="Q646" s="16" t="s">
        <v>43</v>
      </c>
      <c r="R646" s="16" t="s">
        <v>475</v>
      </c>
      <c r="S646" s="13" t="s">
        <v>3035</v>
      </c>
      <c r="T646" s="16" t="s">
        <v>277</v>
      </c>
      <c r="U646" s="14" t="s">
        <v>4549</v>
      </c>
      <c r="V646" s="13" t="s">
        <v>3037</v>
      </c>
      <c r="W646" s="13"/>
      <c r="X646" s="13"/>
      <c r="Y646" s="13" t="s">
        <v>241</v>
      </c>
    </row>
    <row r="647" spans="1:25" ht="154.94999999999999" customHeight="1" x14ac:dyDescent="0.2">
      <c r="A647" s="12"/>
      <c r="B647" s="13" t="s">
        <v>4550</v>
      </c>
      <c r="C647" s="13"/>
      <c r="D647" s="14" t="s">
        <v>4551</v>
      </c>
      <c r="E647" s="14" t="s">
        <v>1146</v>
      </c>
      <c r="F647" s="13" t="s">
        <v>4552</v>
      </c>
      <c r="G647" s="15" t="s">
        <v>4553</v>
      </c>
      <c r="H647" s="16" t="s">
        <v>114</v>
      </c>
      <c r="I647" s="13" t="s">
        <v>4554</v>
      </c>
      <c r="J647" s="16" t="s">
        <v>78</v>
      </c>
      <c r="K647" s="14" t="s">
        <v>2661</v>
      </c>
      <c r="L647" s="13" t="s">
        <v>4555</v>
      </c>
      <c r="M647" s="13" t="s">
        <v>241</v>
      </c>
      <c r="N647" s="17">
        <v>612.9</v>
      </c>
      <c r="O647" s="13"/>
      <c r="P647" s="14" t="s">
        <v>4556</v>
      </c>
      <c r="Q647" s="16" t="s">
        <v>43</v>
      </c>
      <c r="R647" s="16" t="s">
        <v>3610</v>
      </c>
      <c r="S647" s="13" t="s">
        <v>2938</v>
      </c>
      <c r="T647" s="16" t="s">
        <v>75</v>
      </c>
      <c r="U647" s="14" t="s">
        <v>4557</v>
      </c>
      <c r="V647" s="13" t="s">
        <v>2722</v>
      </c>
      <c r="W647" s="13"/>
      <c r="X647" s="13"/>
      <c r="Y647" s="13" t="s">
        <v>241</v>
      </c>
    </row>
    <row r="648" spans="1:25" ht="100.05" customHeight="1" x14ac:dyDescent="0.2">
      <c r="A648" s="12"/>
      <c r="B648" s="13" t="s">
        <v>4558</v>
      </c>
      <c r="C648" s="13"/>
      <c r="D648" s="14" t="s">
        <v>4559</v>
      </c>
      <c r="E648" s="14" t="s">
        <v>1146</v>
      </c>
      <c r="F648" s="13" t="s">
        <v>4560</v>
      </c>
      <c r="G648" s="15" t="s">
        <v>4561</v>
      </c>
      <c r="H648" s="16" t="s">
        <v>2142</v>
      </c>
      <c r="I648" s="13" t="s">
        <v>483</v>
      </c>
      <c r="J648" s="16" t="s">
        <v>78</v>
      </c>
      <c r="K648" s="14" t="s">
        <v>2661</v>
      </c>
      <c r="L648" s="13" t="s">
        <v>4560</v>
      </c>
      <c r="M648" s="13" t="s">
        <v>241</v>
      </c>
      <c r="N648" s="17">
        <v>288.52999999999997</v>
      </c>
      <c r="O648" s="13"/>
      <c r="P648" s="14" t="s">
        <v>3322</v>
      </c>
      <c r="Q648" s="16" t="s">
        <v>43</v>
      </c>
      <c r="R648" s="16" t="s">
        <v>3323</v>
      </c>
      <c r="S648" s="13" t="s">
        <v>3324</v>
      </c>
      <c r="T648" s="16" t="s">
        <v>277</v>
      </c>
      <c r="U648" s="14" t="s">
        <v>4562</v>
      </c>
      <c r="V648" s="13" t="s">
        <v>3326</v>
      </c>
      <c r="W648" s="13"/>
      <c r="X648" s="13"/>
      <c r="Y648" s="13" t="s">
        <v>241</v>
      </c>
    </row>
    <row r="649" spans="1:25" ht="88.95" customHeight="1" x14ac:dyDescent="0.2">
      <c r="A649" s="12"/>
      <c r="B649" s="13" t="s">
        <v>4563</v>
      </c>
      <c r="C649" s="13"/>
      <c r="D649" s="14" t="s">
        <v>4564</v>
      </c>
      <c r="E649" s="14" t="s">
        <v>1146</v>
      </c>
      <c r="F649" s="13" t="s">
        <v>4565</v>
      </c>
      <c r="G649" s="15" t="s">
        <v>4566</v>
      </c>
      <c r="H649" s="16" t="s">
        <v>3134</v>
      </c>
      <c r="I649" s="13" t="s">
        <v>2920</v>
      </c>
      <c r="J649" s="16" t="s">
        <v>224</v>
      </c>
      <c r="K649" s="14" t="s">
        <v>2661</v>
      </c>
      <c r="L649" s="13" t="s">
        <v>4565</v>
      </c>
      <c r="M649" s="13" t="s">
        <v>241</v>
      </c>
      <c r="N649" s="17">
        <v>710.71</v>
      </c>
      <c r="O649" s="13"/>
      <c r="P649" s="14" t="s">
        <v>4516</v>
      </c>
      <c r="Q649" s="16" t="s">
        <v>43</v>
      </c>
      <c r="R649" s="16" t="s">
        <v>3874</v>
      </c>
      <c r="S649" s="13" t="s">
        <v>4567</v>
      </c>
      <c r="T649" s="16" t="s">
        <v>252</v>
      </c>
      <c r="U649" s="14" t="s">
        <v>4568</v>
      </c>
      <c r="V649" s="13" t="s">
        <v>4569</v>
      </c>
      <c r="W649" s="13"/>
      <c r="X649" s="13"/>
      <c r="Y649" s="13" t="s">
        <v>241</v>
      </c>
    </row>
    <row r="650" spans="1:25" ht="154.94999999999999" customHeight="1" x14ac:dyDescent="0.2">
      <c r="A650" s="12"/>
      <c r="B650" s="13" t="s">
        <v>4570</v>
      </c>
      <c r="C650" s="13"/>
      <c r="D650" s="14" t="s">
        <v>4571</v>
      </c>
      <c r="E650" s="14" t="s">
        <v>1146</v>
      </c>
      <c r="F650" s="13" t="s">
        <v>4572</v>
      </c>
      <c r="G650" s="15" t="s">
        <v>4573</v>
      </c>
      <c r="H650" s="16" t="s">
        <v>114</v>
      </c>
      <c r="I650" s="13" t="s">
        <v>216</v>
      </c>
      <c r="J650" s="16" t="s">
        <v>78</v>
      </c>
      <c r="K650" s="14" t="s">
        <v>2661</v>
      </c>
      <c r="L650" s="13" t="s">
        <v>4574</v>
      </c>
      <c r="M650" s="13" t="s">
        <v>241</v>
      </c>
      <c r="N650" s="17">
        <v>577.78</v>
      </c>
      <c r="O650" s="13"/>
      <c r="P650" s="14" t="s">
        <v>4575</v>
      </c>
      <c r="Q650" s="16" t="s">
        <v>43</v>
      </c>
      <c r="R650" s="16" t="s">
        <v>120</v>
      </c>
      <c r="S650" s="13" t="s">
        <v>4576</v>
      </c>
      <c r="T650" s="16" t="s">
        <v>80</v>
      </c>
      <c r="U650" s="14" t="s">
        <v>4577</v>
      </c>
      <c r="V650" s="13" t="s">
        <v>4578</v>
      </c>
      <c r="W650" s="13"/>
      <c r="X650" s="13"/>
      <c r="Y650" s="13" t="s">
        <v>241</v>
      </c>
    </row>
    <row r="651" spans="1:25" ht="100.05" customHeight="1" x14ac:dyDescent="0.2">
      <c r="A651" s="12"/>
      <c r="B651" s="19">
        <v>1556814</v>
      </c>
      <c r="C651" s="13"/>
      <c r="D651" s="14" t="s">
        <v>4579</v>
      </c>
      <c r="E651" s="14" t="s">
        <v>1146</v>
      </c>
      <c r="F651" s="13" t="s">
        <v>4580</v>
      </c>
      <c r="G651" s="15" t="s">
        <v>4581</v>
      </c>
      <c r="H651" s="16" t="s">
        <v>114</v>
      </c>
      <c r="I651" s="13" t="s">
        <v>274</v>
      </c>
      <c r="J651" s="16" t="s">
        <v>38</v>
      </c>
      <c r="K651" s="14" t="s">
        <v>2661</v>
      </c>
      <c r="L651" s="13" t="s">
        <v>4582</v>
      </c>
      <c r="M651" s="13" t="s">
        <v>732</v>
      </c>
      <c r="N651" s="17">
        <v>500.08</v>
      </c>
      <c r="O651" s="13"/>
      <c r="P651" s="14" t="s">
        <v>3156</v>
      </c>
      <c r="Q651" s="16" t="s">
        <v>43</v>
      </c>
      <c r="R651" s="16" t="s">
        <v>277</v>
      </c>
      <c r="S651" s="13" t="s">
        <v>2779</v>
      </c>
      <c r="T651" s="16" t="s">
        <v>136</v>
      </c>
      <c r="U651" s="14" t="s">
        <v>4583</v>
      </c>
      <c r="V651" s="13" t="s">
        <v>2762</v>
      </c>
      <c r="W651" s="13"/>
      <c r="X651" s="13"/>
      <c r="Y651" s="13" t="s">
        <v>241</v>
      </c>
    </row>
    <row r="652" spans="1:25" ht="177" customHeight="1" x14ac:dyDescent="0.2">
      <c r="A652" s="12"/>
      <c r="B652" s="13" t="s">
        <v>4584</v>
      </c>
      <c r="C652" s="13"/>
      <c r="D652" s="14" t="s">
        <v>4585</v>
      </c>
      <c r="E652" s="14" t="s">
        <v>1146</v>
      </c>
      <c r="F652" s="13" t="s">
        <v>4586</v>
      </c>
      <c r="G652" s="15" t="s">
        <v>4587</v>
      </c>
      <c r="H652" s="16" t="s">
        <v>2142</v>
      </c>
      <c r="I652" s="13" t="s">
        <v>2972</v>
      </c>
      <c r="J652" s="16" t="s">
        <v>224</v>
      </c>
      <c r="K652" s="14" t="s">
        <v>2661</v>
      </c>
      <c r="L652" s="13" t="s">
        <v>4588</v>
      </c>
      <c r="M652" s="13" t="s">
        <v>241</v>
      </c>
      <c r="N652" s="17">
        <v>633.62</v>
      </c>
      <c r="O652" s="13"/>
      <c r="P652" s="14" t="s">
        <v>2751</v>
      </c>
      <c r="Q652" s="16" t="s">
        <v>43</v>
      </c>
      <c r="R652" s="16"/>
      <c r="S652" s="13" t="s">
        <v>4589</v>
      </c>
      <c r="T652" s="16" t="s">
        <v>75</v>
      </c>
      <c r="U652" s="14" t="s">
        <v>4590</v>
      </c>
      <c r="V652" s="13" t="s">
        <v>2924</v>
      </c>
      <c r="W652" s="13"/>
      <c r="X652" s="13"/>
      <c r="Y652" s="13" t="s">
        <v>241</v>
      </c>
    </row>
    <row r="653" spans="1:25" ht="121.95" customHeight="1" x14ac:dyDescent="0.2">
      <c r="A653" s="12"/>
      <c r="B653" s="13" t="s">
        <v>4591</v>
      </c>
      <c r="C653" s="13"/>
      <c r="D653" s="14" t="s">
        <v>4592</v>
      </c>
      <c r="E653" s="14" t="s">
        <v>1146</v>
      </c>
      <c r="F653" s="13" t="s">
        <v>4593</v>
      </c>
      <c r="G653" s="15" t="s">
        <v>3195</v>
      </c>
      <c r="H653" s="16" t="s">
        <v>2142</v>
      </c>
      <c r="I653" s="13" t="s">
        <v>3196</v>
      </c>
      <c r="J653" s="16" t="s">
        <v>224</v>
      </c>
      <c r="K653" s="14" t="s">
        <v>2661</v>
      </c>
      <c r="L653" s="13" t="s">
        <v>4594</v>
      </c>
      <c r="M653" s="13" t="s">
        <v>732</v>
      </c>
      <c r="N653" s="17">
        <v>107.24</v>
      </c>
      <c r="O653" s="13"/>
      <c r="P653" s="14" t="s">
        <v>3198</v>
      </c>
      <c r="Q653" s="16" t="s">
        <v>43</v>
      </c>
      <c r="R653" s="16" t="s">
        <v>277</v>
      </c>
      <c r="S653" s="13" t="s">
        <v>3199</v>
      </c>
      <c r="T653" s="16" t="s">
        <v>86</v>
      </c>
      <c r="U653" s="14" t="s">
        <v>4595</v>
      </c>
      <c r="V653" s="13" t="s">
        <v>2685</v>
      </c>
      <c r="W653" s="13"/>
      <c r="X653" s="13"/>
      <c r="Y653" s="13" t="s">
        <v>49</v>
      </c>
    </row>
    <row r="654" spans="1:25" ht="166.05" customHeight="1" x14ac:dyDescent="0.2">
      <c r="A654" s="12"/>
      <c r="B654" s="13" t="s">
        <v>4596</v>
      </c>
      <c r="C654" s="13"/>
      <c r="D654" s="14" t="s">
        <v>4597</v>
      </c>
      <c r="E654" s="14" t="s">
        <v>1146</v>
      </c>
      <c r="F654" s="13" t="s">
        <v>4598</v>
      </c>
      <c r="G654" s="15" t="s">
        <v>4599</v>
      </c>
      <c r="H654" s="16" t="s">
        <v>2142</v>
      </c>
      <c r="I654" s="13" t="s">
        <v>218</v>
      </c>
      <c r="J654" s="16" t="s">
        <v>94</v>
      </c>
      <c r="K654" s="14" t="s">
        <v>2661</v>
      </c>
      <c r="L654" s="13" t="s">
        <v>4600</v>
      </c>
      <c r="M654" s="13" t="s">
        <v>732</v>
      </c>
      <c r="N654" s="17">
        <v>3460.6</v>
      </c>
      <c r="O654" s="13"/>
      <c r="P654" s="14" t="s">
        <v>2672</v>
      </c>
      <c r="Q654" s="16" t="s">
        <v>43</v>
      </c>
      <c r="R654" s="16" t="s">
        <v>277</v>
      </c>
      <c r="S654" s="13" t="s">
        <v>4601</v>
      </c>
      <c r="T654" s="16" t="s">
        <v>70</v>
      </c>
      <c r="U654" s="14" t="s">
        <v>4602</v>
      </c>
      <c r="V654" s="13" t="s">
        <v>4603</v>
      </c>
      <c r="W654" s="13"/>
      <c r="X654" s="13"/>
      <c r="Y654" s="13"/>
    </row>
    <row r="655" spans="1:25" ht="144" customHeight="1" x14ac:dyDescent="0.2">
      <c r="A655" s="12"/>
      <c r="B655" s="13" t="s">
        <v>4604</v>
      </c>
      <c r="C655" s="13"/>
      <c r="D655" s="14" t="s">
        <v>4605</v>
      </c>
      <c r="E655" s="14" t="s">
        <v>1146</v>
      </c>
      <c r="F655" s="13" t="s">
        <v>4606</v>
      </c>
      <c r="G655" s="15" t="s">
        <v>4607</v>
      </c>
      <c r="H655" s="16" t="s">
        <v>114</v>
      </c>
      <c r="I655" s="13" t="s">
        <v>358</v>
      </c>
      <c r="J655" s="16" t="s">
        <v>68</v>
      </c>
      <c r="K655" s="14" t="s">
        <v>2661</v>
      </c>
      <c r="L655" s="13" t="s">
        <v>4608</v>
      </c>
      <c r="M655" s="13" t="s">
        <v>241</v>
      </c>
      <c r="N655" s="17">
        <v>251.36</v>
      </c>
      <c r="O655" s="13"/>
      <c r="P655" s="14" t="s">
        <v>2735</v>
      </c>
      <c r="Q655" s="16" t="s">
        <v>43</v>
      </c>
      <c r="R655" s="16" t="s">
        <v>277</v>
      </c>
      <c r="S655" s="13" t="s">
        <v>2906</v>
      </c>
      <c r="T655" s="16" t="s">
        <v>75</v>
      </c>
      <c r="U655" s="14" t="s">
        <v>4609</v>
      </c>
      <c r="V655" s="13" t="s">
        <v>2908</v>
      </c>
      <c r="W655" s="13"/>
      <c r="X655" s="13"/>
      <c r="Y655" s="13" t="s">
        <v>241</v>
      </c>
    </row>
    <row r="656" spans="1:25" ht="187.95" customHeight="1" x14ac:dyDescent="0.2">
      <c r="A656" s="12"/>
      <c r="B656" s="13" t="s">
        <v>4610</v>
      </c>
      <c r="C656" s="13"/>
      <c r="D656" s="14" t="s">
        <v>4611</v>
      </c>
      <c r="E656" s="14" t="s">
        <v>1146</v>
      </c>
      <c r="F656" s="13" t="s">
        <v>4612</v>
      </c>
      <c r="G656" s="15" t="s">
        <v>4613</v>
      </c>
      <c r="H656" s="16" t="s">
        <v>114</v>
      </c>
      <c r="I656" s="13" t="s">
        <v>2920</v>
      </c>
      <c r="J656" s="16" t="s">
        <v>68</v>
      </c>
      <c r="K656" s="14" t="s">
        <v>2661</v>
      </c>
      <c r="L656" s="13" t="s">
        <v>4614</v>
      </c>
      <c r="M656" s="13" t="s">
        <v>241</v>
      </c>
      <c r="N656" s="17">
        <v>524.74</v>
      </c>
      <c r="O656" s="13"/>
      <c r="P656" s="14" t="s">
        <v>2751</v>
      </c>
      <c r="Q656" s="16" t="s">
        <v>43</v>
      </c>
      <c r="R656" s="16" t="s">
        <v>277</v>
      </c>
      <c r="S656" s="13" t="s">
        <v>2772</v>
      </c>
      <c r="T656" s="16" t="s">
        <v>75</v>
      </c>
      <c r="U656" s="14" t="s">
        <v>4615</v>
      </c>
      <c r="V656" s="13" t="s">
        <v>2924</v>
      </c>
      <c r="W656" s="13"/>
      <c r="X656" s="13"/>
      <c r="Y656" s="13" t="s">
        <v>241</v>
      </c>
    </row>
    <row r="657" spans="1:25" ht="55.95" customHeight="1" x14ac:dyDescent="0.2">
      <c r="A657" s="12"/>
      <c r="B657" s="13" t="s">
        <v>4616</v>
      </c>
      <c r="C657" s="13"/>
      <c r="D657" s="14" t="s">
        <v>4617</v>
      </c>
      <c r="E657" s="14" t="s">
        <v>1146</v>
      </c>
      <c r="F657" s="13" t="s">
        <v>4618</v>
      </c>
      <c r="G657" s="15" t="s">
        <v>4619</v>
      </c>
      <c r="H657" s="16" t="s">
        <v>36</v>
      </c>
      <c r="I657" s="13" t="s">
        <v>3381</v>
      </c>
      <c r="J657" s="16" t="s">
        <v>68</v>
      </c>
      <c r="K657" s="14" t="s">
        <v>2661</v>
      </c>
      <c r="L657" s="13" t="s">
        <v>4620</v>
      </c>
      <c r="M657" s="13" t="s">
        <v>241</v>
      </c>
      <c r="N657" s="17">
        <v>54.78</v>
      </c>
      <c r="O657" s="13"/>
      <c r="P657" s="14" t="s">
        <v>3383</v>
      </c>
      <c r="Q657" s="16" t="s">
        <v>43</v>
      </c>
      <c r="R657" s="16" t="s">
        <v>277</v>
      </c>
      <c r="S657" s="13" t="s">
        <v>3384</v>
      </c>
      <c r="T657" s="16" t="s">
        <v>277</v>
      </c>
      <c r="U657" s="14" t="s">
        <v>4621</v>
      </c>
      <c r="V657" s="13" t="s">
        <v>3386</v>
      </c>
      <c r="W657" s="13"/>
      <c r="X657" s="13"/>
      <c r="Y657" s="13" t="s">
        <v>241</v>
      </c>
    </row>
    <row r="658" spans="1:25" ht="78" customHeight="1" x14ac:dyDescent="0.2">
      <c r="A658" s="12"/>
      <c r="B658" s="13" t="s">
        <v>4622</v>
      </c>
      <c r="C658" s="13"/>
      <c r="D658" s="14" t="s">
        <v>4623</v>
      </c>
      <c r="E658" s="14" t="s">
        <v>1146</v>
      </c>
      <c r="F658" s="13" t="s">
        <v>4624</v>
      </c>
      <c r="G658" s="15" t="s">
        <v>4625</v>
      </c>
      <c r="H658" s="16" t="s">
        <v>3134</v>
      </c>
      <c r="I658" s="13" t="s">
        <v>4626</v>
      </c>
      <c r="J658" s="16" t="s">
        <v>78</v>
      </c>
      <c r="K658" s="14" t="s">
        <v>2661</v>
      </c>
      <c r="L658" s="13" t="s">
        <v>4627</v>
      </c>
      <c r="M658" s="13" t="s">
        <v>241</v>
      </c>
      <c r="N658" s="17">
        <v>522.73</v>
      </c>
      <c r="O658" s="13"/>
      <c r="P658" s="14" t="s">
        <v>3034</v>
      </c>
      <c r="Q658" s="16" t="s">
        <v>43</v>
      </c>
      <c r="R658" s="16" t="s">
        <v>475</v>
      </c>
      <c r="S658" s="13" t="s">
        <v>3035</v>
      </c>
      <c r="T658" s="16" t="s">
        <v>277</v>
      </c>
      <c r="U658" s="14" t="s">
        <v>4628</v>
      </c>
      <c r="V658" s="13" t="s">
        <v>3037</v>
      </c>
      <c r="W658" s="13"/>
      <c r="X658" s="13"/>
      <c r="Y658" s="13" t="s">
        <v>241</v>
      </c>
    </row>
    <row r="659" spans="1:25" ht="111" customHeight="1" x14ac:dyDescent="0.2">
      <c r="A659" s="12"/>
      <c r="B659" s="13" t="s">
        <v>4629</v>
      </c>
      <c r="C659" s="13"/>
      <c r="D659" s="14" t="s">
        <v>4630</v>
      </c>
      <c r="E659" s="14" t="s">
        <v>1146</v>
      </c>
      <c r="F659" s="13" t="s">
        <v>4631</v>
      </c>
      <c r="G659" s="15" t="s">
        <v>2849</v>
      </c>
      <c r="H659" s="16" t="s">
        <v>2850</v>
      </c>
      <c r="I659" s="13" t="s">
        <v>521</v>
      </c>
      <c r="J659" s="16" t="s">
        <v>78</v>
      </c>
      <c r="K659" s="14" t="s">
        <v>2661</v>
      </c>
      <c r="L659" s="13" t="s">
        <v>4632</v>
      </c>
      <c r="M659" s="13" t="s">
        <v>241</v>
      </c>
      <c r="N659" s="17">
        <v>172.17</v>
      </c>
      <c r="O659" s="13"/>
      <c r="P659" s="14" t="s">
        <v>2852</v>
      </c>
      <c r="Q659" s="16" t="s">
        <v>43</v>
      </c>
      <c r="R659" s="16" t="s">
        <v>2853</v>
      </c>
      <c r="S659" s="13" t="s">
        <v>2701</v>
      </c>
      <c r="T659" s="16" t="s">
        <v>75</v>
      </c>
      <c r="U659" s="14" t="s">
        <v>4633</v>
      </c>
      <c r="V659" s="13" t="s">
        <v>2703</v>
      </c>
      <c r="W659" s="13"/>
      <c r="X659" s="13"/>
      <c r="Y659" s="13" t="s">
        <v>241</v>
      </c>
    </row>
    <row r="660" spans="1:25" ht="154.94999999999999" customHeight="1" x14ac:dyDescent="0.2">
      <c r="A660" s="12"/>
      <c r="B660" s="13" t="s">
        <v>4634</v>
      </c>
      <c r="C660" s="13"/>
      <c r="D660" s="14" t="s">
        <v>4635</v>
      </c>
      <c r="E660" s="14" t="s">
        <v>1146</v>
      </c>
      <c r="F660" s="13" t="s">
        <v>4636</v>
      </c>
      <c r="G660" s="15" t="s">
        <v>4637</v>
      </c>
      <c r="H660" s="16" t="s">
        <v>114</v>
      </c>
      <c r="I660" s="13" t="s">
        <v>274</v>
      </c>
      <c r="J660" s="16" t="s">
        <v>78</v>
      </c>
      <c r="K660" s="14" t="s">
        <v>2661</v>
      </c>
      <c r="L660" s="13" t="s">
        <v>4636</v>
      </c>
      <c r="M660" s="13" t="s">
        <v>241</v>
      </c>
      <c r="N660" s="17">
        <v>540.32000000000005</v>
      </c>
      <c r="O660" s="13"/>
      <c r="P660" s="14" t="s">
        <v>3355</v>
      </c>
      <c r="Q660" s="16" t="s">
        <v>43</v>
      </c>
      <c r="R660" s="16" t="s">
        <v>277</v>
      </c>
      <c r="S660" s="13" t="s">
        <v>3356</v>
      </c>
      <c r="T660" s="16" t="s">
        <v>75</v>
      </c>
      <c r="U660" s="14" t="s">
        <v>4638</v>
      </c>
      <c r="V660" s="13" t="s">
        <v>4639</v>
      </c>
      <c r="W660" s="13"/>
      <c r="X660" s="13"/>
      <c r="Y660" s="13" t="s">
        <v>241</v>
      </c>
    </row>
    <row r="661" spans="1:25" ht="187.95" customHeight="1" x14ac:dyDescent="0.2">
      <c r="A661" s="12"/>
      <c r="B661" s="13" t="s">
        <v>4640</v>
      </c>
      <c r="C661" s="13"/>
      <c r="D661" s="14" t="s">
        <v>4641</v>
      </c>
      <c r="E661" s="14" t="s">
        <v>1146</v>
      </c>
      <c r="F661" s="13" t="s">
        <v>4642</v>
      </c>
      <c r="G661" s="15" t="s">
        <v>4643</v>
      </c>
      <c r="H661" s="16" t="s">
        <v>2142</v>
      </c>
      <c r="I661" s="13" t="s">
        <v>148</v>
      </c>
      <c r="J661" s="16" t="s">
        <v>78</v>
      </c>
      <c r="K661" s="14" t="s">
        <v>2661</v>
      </c>
      <c r="L661" s="13" t="s">
        <v>4644</v>
      </c>
      <c r="M661" s="13" t="s">
        <v>732</v>
      </c>
      <c r="N661" s="17">
        <v>503.15</v>
      </c>
      <c r="O661" s="13"/>
      <c r="P661" s="14" t="s">
        <v>3148</v>
      </c>
      <c r="Q661" s="16" t="s">
        <v>43</v>
      </c>
      <c r="R661" s="16" t="s">
        <v>2827</v>
      </c>
      <c r="S661" s="13" t="s">
        <v>3149</v>
      </c>
      <c r="T661" s="16" t="s">
        <v>140</v>
      </c>
      <c r="U661" s="14" t="s">
        <v>4645</v>
      </c>
      <c r="V661" s="13" t="s">
        <v>3151</v>
      </c>
      <c r="W661" s="13"/>
      <c r="X661" s="13"/>
      <c r="Y661" s="13" t="s">
        <v>49</v>
      </c>
    </row>
    <row r="662" spans="1:25" ht="210" customHeight="1" x14ac:dyDescent="0.2">
      <c r="A662" s="12"/>
      <c r="B662" s="13" t="s">
        <v>4646</v>
      </c>
      <c r="C662" s="13"/>
      <c r="D662" s="14" t="s">
        <v>4647</v>
      </c>
      <c r="E662" s="14" t="s">
        <v>1146</v>
      </c>
      <c r="F662" s="13" t="s">
        <v>4648</v>
      </c>
      <c r="G662" s="15" t="s">
        <v>4649</v>
      </c>
      <c r="H662" s="16" t="s">
        <v>114</v>
      </c>
      <c r="I662" s="13" t="s">
        <v>2920</v>
      </c>
      <c r="J662" s="16" t="s">
        <v>78</v>
      </c>
      <c r="K662" s="14" t="s">
        <v>2661</v>
      </c>
      <c r="L662" s="13" t="s">
        <v>4650</v>
      </c>
      <c r="M662" s="13" t="s">
        <v>241</v>
      </c>
      <c r="N662" s="17">
        <v>563.58000000000004</v>
      </c>
      <c r="O662" s="13"/>
      <c r="P662" s="14" t="s">
        <v>3636</v>
      </c>
      <c r="Q662" s="16" t="s">
        <v>43</v>
      </c>
      <c r="R662" s="16" t="s">
        <v>2060</v>
      </c>
      <c r="S662" s="13" t="s">
        <v>4651</v>
      </c>
      <c r="T662" s="16" t="s">
        <v>44</v>
      </c>
      <c r="U662" s="14" t="s">
        <v>4652</v>
      </c>
      <c r="V662" s="13" t="s">
        <v>3714</v>
      </c>
      <c r="W662" s="13"/>
      <c r="X662" s="13"/>
      <c r="Y662" s="13" t="s">
        <v>241</v>
      </c>
    </row>
    <row r="663" spans="1:25" ht="33" customHeight="1" x14ac:dyDescent="0.2">
      <c r="A663" s="12"/>
      <c r="B663" s="19">
        <v>834023</v>
      </c>
      <c r="C663" s="13"/>
      <c r="D663" s="14" t="s">
        <v>4653</v>
      </c>
      <c r="E663" s="14" t="s">
        <v>1146</v>
      </c>
      <c r="F663" s="13" t="s">
        <v>4654</v>
      </c>
      <c r="G663" s="15" t="s">
        <v>3046</v>
      </c>
      <c r="H663" s="16" t="s">
        <v>114</v>
      </c>
      <c r="I663" s="13" t="s">
        <v>547</v>
      </c>
      <c r="J663" s="16" t="s">
        <v>541</v>
      </c>
      <c r="K663" s="14" t="s">
        <v>2661</v>
      </c>
      <c r="L663" s="13" t="s">
        <v>4655</v>
      </c>
      <c r="M663" s="13" t="s">
        <v>732</v>
      </c>
      <c r="N663" s="17">
        <v>144.85</v>
      </c>
      <c r="O663" s="13"/>
      <c r="P663" s="14" t="s">
        <v>3048</v>
      </c>
      <c r="Q663" s="16" t="s">
        <v>43</v>
      </c>
      <c r="R663" s="16" t="s">
        <v>90</v>
      </c>
      <c r="S663" s="13" t="s">
        <v>3049</v>
      </c>
      <c r="T663" s="16" t="s">
        <v>136</v>
      </c>
      <c r="U663" s="14" t="s">
        <v>4656</v>
      </c>
      <c r="V663" s="13" t="s">
        <v>3051</v>
      </c>
      <c r="W663" s="13"/>
      <c r="X663" s="13"/>
      <c r="Y663" s="13"/>
    </row>
    <row r="664" spans="1:25" ht="67.05" customHeight="1" x14ac:dyDescent="0.2">
      <c r="A664" s="12"/>
      <c r="B664" s="19">
        <v>834029</v>
      </c>
      <c r="C664" s="13"/>
      <c r="D664" s="14" t="s">
        <v>4657</v>
      </c>
      <c r="E664" s="14" t="s">
        <v>1146</v>
      </c>
      <c r="F664" s="13" t="s">
        <v>4658</v>
      </c>
      <c r="G664" s="15" t="s">
        <v>4659</v>
      </c>
      <c r="H664" s="16" t="s">
        <v>114</v>
      </c>
      <c r="I664" s="13" t="s">
        <v>547</v>
      </c>
      <c r="J664" s="16" t="s">
        <v>541</v>
      </c>
      <c r="K664" s="14" t="s">
        <v>2661</v>
      </c>
      <c r="L664" s="13" t="s">
        <v>4660</v>
      </c>
      <c r="M664" s="13" t="s">
        <v>732</v>
      </c>
      <c r="N664" s="17">
        <v>330.75</v>
      </c>
      <c r="O664" s="13"/>
      <c r="P664" s="14" t="s">
        <v>2759</v>
      </c>
      <c r="Q664" s="16" t="s">
        <v>43</v>
      </c>
      <c r="R664" s="16" t="s">
        <v>75</v>
      </c>
      <c r="S664" s="13" t="s">
        <v>2760</v>
      </c>
      <c r="T664" s="16" t="s">
        <v>136</v>
      </c>
      <c r="U664" s="14" t="s">
        <v>4661</v>
      </c>
      <c r="V664" s="13" t="s">
        <v>2762</v>
      </c>
      <c r="W664" s="13"/>
      <c r="X664" s="13"/>
      <c r="Y664" s="13"/>
    </row>
    <row r="665" spans="1:25" ht="33" customHeight="1" x14ac:dyDescent="0.2">
      <c r="A665" s="12"/>
      <c r="B665" s="19">
        <v>748605</v>
      </c>
      <c r="C665" s="13"/>
      <c r="D665" s="14" t="s">
        <v>4662</v>
      </c>
      <c r="E665" s="14" t="s">
        <v>1146</v>
      </c>
      <c r="F665" s="13" t="s">
        <v>4663</v>
      </c>
      <c r="G665" s="15" t="s">
        <v>2764</v>
      </c>
      <c r="H665" s="16" t="s">
        <v>114</v>
      </c>
      <c r="I665" s="13" t="s">
        <v>675</v>
      </c>
      <c r="J665" s="16" t="s">
        <v>541</v>
      </c>
      <c r="K665" s="14" t="s">
        <v>2661</v>
      </c>
      <c r="L665" s="13" t="s">
        <v>4664</v>
      </c>
      <c r="M665" s="13" t="s">
        <v>732</v>
      </c>
      <c r="N665" s="17">
        <v>381.81</v>
      </c>
      <c r="O665" s="13"/>
      <c r="P665" s="14" t="s">
        <v>2766</v>
      </c>
      <c r="Q665" s="16" t="s">
        <v>43</v>
      </c>
      <c r="R665" s="16" t="s">
        <v>277</v>
      </c>
      <c r="S665" s="13" t="s">
        <v>2501</v>
      </c>
      <c r="T665" s="16" t="s">
        <v>44</v>
      </c>
      <c r="U665" s="14" t="s">
        <v>4665</v>
      </c>
      <c r="V665" s="13" t="s">
        <v>2503</v>
      </c>
      <c r="W665" s="13"/>
      <c r="X665" s="13"/>
      <c r="Y665" s="13"/>
    </row>
    <row r="666" spans="1:25" ht="177" customHeight="1" x14ac:dyDescent="0.2">
      <c r="A666" s="12"/>
      <c r="B666" s="13" t="s">
        <v>4666</v>
      </c>
      <c r="C666" s="13"/>
      <c r="D666" s="14" t="s">
        <v>4667</v>
      </c>
      <c r="E666" s="14" t="s">
        <v>1146</v>
      </c>
      <c r="F666" s="13" t="s">
        <v>4668</v>
      </c>
      <c r="G666" s="15" t="s">
        <v>4075</v>
      </c>
      <c r="H666" s="16" t="s">
        <v>2142</v>
      </c>
      <c r="I666" s="13" t="s">
        <v>459</v>
      </c>
      <c r="J666" s="16" t="s">
        <v>224</v>
      </c>
      <c r="K666" s="14" t="s">
        <v>2661</v>
      </c>
      <c r="L666" s="13" t="s">
        <v>4669</v>
      </c>
      <c r="M666" s="13" t="s">
        <v>241</v>
      </c>
      <c r="N666" s="17">
        <v>600.52</v>
      </c>
      <c r="O666" s="13"/>
      <c r="P666" s="14" t="s">
        <v>2879</v>
      </c>
      <c r="Q666" s="16" t="s">
        <v>43</v>
      </c>
      <c r="R666" s="16" t="s">
        <v>277</v>
      </c>
      <c r="S666" s="13" t="s">
        <v>2880</v>
      </c>
      <c r="T666" s="16" t="s">
        <v>75</v>
      </c>
      <c r="U666" s="14" t="s">
        <v>4670</v>
      </c>
      <c r="V666" s="13" t="s">
        <v>2882</v>
      </c>
      <c r="W666" s="13"/>
      <c r="X666" s="13"/>
      <c r="Y666" s="13" t="s">
        <v>241</v>
      </c>
    </row>
    <row r="667" spans="1:25" ht="166.05" customHeight="1" x14ac:dyDescent="0.2">
      <c r="A667" s="12"/>
      <c r="B667" s="13" t="s">
        <v>4671</v>
      </c>
      <c r="C667" s="13"/>
      <c r="D667" s="14" t="s">
        <v>4672</v>
      </c>
      <c r="E667" s="14" t="s">
        <v>1146</v>
      </c>
      <c r="F667" s="13" t="s">
        <v>4673</v>
      </c>
      <c r="G667" s="15" t="s">
        <v>3451</v>
      </c>
      <c r="H667" s="16" t="s">
        <v>2142</v>
      </c>
      <c r="I667" s="13" t="s">
        <v>459</v>
      </c>
      <c r="J667" s="16" t="s">
        <v>224</v>
      </c>
      <c r="K667" s="14" t="s">
        <v>2661</v>
      </c>
      <c r="L667" s="13" t="s">
        <v>4674</v>
      </c>
      <c r="M667" s="13" t="s">
        <v>241</v>
      </c>
      <c r="N667" s="17">
        <v>600.52</v>
      </c>
      <c r="O667" s="13"/>
      <c r="P667" s="14" t="s">
        <v>2879</v>
      </c>
      <c r="Q667" s="16" t="s">
        <v>43</v>
      </c>
      <c r="R667" s="16" t="s">
        <v>277</v>
      </c>
      <c r="S667" s="13" t="s">
        <v>2880</v>
      </c>
      <c r="T667" s="16" t="s">
        <v>75</v>
      </c>
      <c r="U667" s="14" t="s">
        <v>4675</v>
      </c>
      <c r="V667" s="13" t="s">
        <v>2882</v>
      </c>
      <c r="W667" s="13"/>
      <c r="X667" s="13"/>
      <c r="Y667" s="13" t="s">
        <v>241</v>
      </c>
    </row>
    <row r="668" spans="1:25" ht="121.95" customHeight="1" x14ac:dyDescent="0.2">
      <c r="A668" s="12"/>
      <c r="B668" s="13" t="s">
        <v>4676</v>
      </c>
      <c r="C668" s="13"/>
      <c r="D668" s="14" t="s">
        <v>4677</v>
      </c>
      <c r="E668" s="14" t="s">
        <v>1146</v>
      </c>
      <c r="F668" s="13" t="s">
        <v>4678</v>
      </c>
      <c r="G668" s="15" t="s">
        <v>4679</v>
      </c>
      <c r="H668" s="16" t="s">
        <v>2142</v>
      </c>
      <c r="I668" s="13" t="s">
        <v>3196</v>
      </c>
      <c r="J668" s="16" t="s">
        <v>224</v>
      </c>
      <c r="K668" s="14" t="s">
        <v>2661</v>
      </c>
      <c r="L668" s="13" t="s">
        <v>4680</v>
      </c>
      <c r="M668" s="13" t="s">
        <v>732</v>
      </c>
      <c r="N668" s="17">
        <v>107.24</v>
      </c>
      <c r="O668" s="13"/>
      <c r="P668" s="14" t="s">
        <v>3198</v>
      </c>
      <c r="Q668" s="16" t="s">
        <v>43</v>
      </c>
      <c r="R668" s="16" t="s">
        <v>277</v>
      </c>
      <c r="S668" s="13" t="s">
        <v>3199</v>
      </c>
      <c r="T668" s="16" t="s">
        <v>86</v>
      </c>
      <c r="U668" s="14" t="s">
        <v>4681</v>
      </c>
      <c r="V668" s="13" t="s">
        <v>2685</v>
      </c>
      <c r="W668" s="13"/>
      <c r="X668" s="13"/>
      <c r="Y668" s="13" t="s">
        <v>49</v>
      </c>
    </row>
    <row r="669" spans="1:25" ht="111" customHeight="1" x14ac:dyDescent="0.2">
      <c r="A669" s="12"/>
      <c r="B669" s="13" t="s">
        <v>4682</v>
      </c>
      <c r="C669" s="13"/>
      <c r="D669" s="14" t="s">
        <v>4683</v>
      </c>
      <c r="E669" s="14" t="s">
        <v>1146</v>
      </c>
      <c r="F669" s="13" t="s">
        <v>4684</v>
      </c>
      <c r="G669" s="15" t="s">
        <v>4685</v>
      </c>
      <c r="H669" s="16" t="s">
        <v>2142</v>
      </c>
      <c r="I669" s="13" t="s">
        <v>4686</v>
      </c>
      <c r="J669" s="16" t="s">
        <v>224</v>
      </c>
      <c r="K669" s="14" t="s">
        <v>2661</v>
      </c>
      <c r="L669" s="13" t="s">
        <v>4687</v>
      </c>
      <c r="M669" s="13" t="s">
        <v>241</v>
      </c>
      <c r="N669" s="17">
        <v>582.14</v>
      </c>
      <c r="O669" s="13"/>
      <c r="P669" s="14" t="s">
        <v>4688</v>
      </c>
      <c r="Q669" s="16" t="s">
        <v>43</v>
      </c>
      <c r="R669" s="16" t="s">
        <v>113</v>
      </c>
      <c r="S669" s="13" t="s">
        <v>4689</v>
      </c>
      <c r="T669" s="16" t="s">
        <v>75</v>
      </c>
      <c r="U669" s="14" t="s">
        <v>4690</v>
      </c>
      <c r="V669" s="13" t="s">
        <v>4691</v>
      </c>
      <c r="W669" s="13"/>
      <c r="X669" s="13"/>
      <c r="Y669" s="13" t="s">
        <v>241</v>
      </c>
    </row>
    <row r="670" spans="1:25" ht="88.95" customHeight="1" x14ac:dyDescent="0.2">
      <c r="A670" s="12"/>
      <c r="B670" s="13" t="s">
        <v>4692</v>
      </c>
      <c r="C670" s="13"/>
      <c r="D670" s="14" t="s">
        <v>4693</v>
      </c>
      <c r="E670" s="14" t="s">
        <v>3371</v>
      </c>
      <c r="F670" s="13" t="s">
        <v>4694</v>
      </c>
      <c r="G670" s="15" t="s">
        <v>4695</v>
      </c>
      <c r="H670" s="16" t="s">
        <v>114</v>
      </c>
      <c r="I670" s="13" t="s">
        <v>3286</v>
      </c>
      <c r="J670" s="16" t="s">
        <v>68</v>
      </c>
      <c r="K670" s="14" t="s">
        <v>2661</v>
      </c>
      <c r="L670" s="13" t="s">
        <v>4696</v>
      </c>
      <c r="M670" s="13" t="s">
        <v>732</v>
      </c>
      <c r="N670" s="17">
        <v>130.54</v>
      </c>
      <c r="O670" s="13"/>
      <c r="P670" s="14" t="s">
        <v>3375</v>
      </c>
      <c r="Q670" s="16" t="s">
        <v>43</v>
      </c>
      <c r="R670" s="16" t="s">
        <v>277</v>
      </c>
      <c r="S670" s="13" t="s">
        <v>2994</v>
      </c>
      <c r="T670" s="16" t="s">
        <v>70</v>
      </c>
      <c r="U670" s="14" t="s">
        <v>4697</v>
      </c>
      <c r="V670" s="13" t="s">
        <v>3011</v>
      </c>
      <c r="W670" s="13"/>
      <c r="X670" s="13"/>
      <c r="Y670" s="13" t="s">
        <v>49</v>
      </c>
    </row>
    <row r="671" spans="1:25" ht="133.05000000000001" customHeight="1" x14ac:dyDescent="0.2">
      <c r="A671" s="12"/>
      <c r="B671" s="13" t="s">
        <v>4698</v>
      </c>
      <c r="C671" s="13"/>
      <c r="D671" s="14" t="s">
        <v>4699</v>
      </c>
      <c r="E671" s="14" t="s">
        <v>1146</v>
      </c>
      <c r="F671" s="13" t="s">
        <v>4700</v>
      </c>
      <c r="G671" s="15" t="s">
        <v>4701</v>
      </c>
      <c r="H671" s="16" t="s">
        <v>114</v>
      </c>
      <c r="I671" s="13" t="s">
        <v>4702</v>
      </c>
      <c r="J671" s="16" t="s">
        <v>68</v>
      </c>
      <c r="K671" s="14" t="s">
        <v>2661</v>
      </c>
      <c r="L671" s="13" t="s">
        <v>4700</v>
      </c>
      <c r="M671" s="13" t="s">
        <v>241</v>
      </c>
      <c r="N671" s="17">
        <v>2859.6</v>
      </c>
      <c r="O671" s="13"/>
      <c r="P671" s="14" t="s">
        <v>2766</v>
      </c>
      <c r="Q671" s="16" t="s">
        <v>43</v>
      </c>
      <c r="R671" s="16" t="s">
        <v>60</v>
      </c>
      <c r="S671" s="13" t="s">
        <v>2965</v>
      </c>
      <c r="T671" s="16" t="s">
        <v>44</v>
      </c>
      <c r="U671" s="14" t="s">
        <v>4703</v>
      </c>
      <c r="V671" s="13" t="s">
        <v>2967</v>
      </c>
      <c r="W671" s="13"/>
      <c r="X671" s="13"/>
      <c r="Y671" s="13" t="s">
        <v>241</v>
      </c>
    </row>
    <row r="672" spans="1:25" ht="78" customHeight="1" x14ac:dyDescent="0.2">
      <c r="A672" s="12"/>
      <c r="B672" s="13" t="s">
        <v>4704</v>
      </c>
      <c r="C672" s="13"/>
      <c r="D672" s="14" t="s">
        <v>4705</v>
      </c>
      <c r="E672" s="14" t="s">
        <v>1146</v>
      </c>
      <c r="F672" s="13" t="s">
        <v>4706</v>
      </c>
      <c r="G672" s="15" t="s">
        <v>4707</v>
      </c>
      <c r="H672" s="16" t="s">
        <v>2142</v>
      </c>
      <c r="I672" s="13" t="s">
        <v>521</v>
      </c>
      <c r="J672" s="16" t="s">
        <v>78</v>
      </c>
      <c r="K672" s="14" t="s">
        <v>2661</v>
      </c>
      <c r="L672" s="13" t="s">
        <v>4708</v>
      </c>
      <c r="M672" s="13" t="s">
        <v>732</v>
      </c>
      <c r="N672" s="17">
        <v>127.4</v>
      </c>
      <c r="O672" s="13"/>
      <c r="P672" s="14" t="s">
        <v>3008</v>
      </c>
      <c r="Q672" s="16" t="s">
        <v>43</v>
      </c>
      <c r="R672" s="16" t="s">
        <v>277</v>
      </c>
      <c r="S672" s="13" t="s">
        <v>3122</v>
      </c>
      <c r="T672" s="16" t="s">
        <v>70</v>
      </c>
      <c r="U672" s="14" t="s">
        <v>4709</v>
      </c>
      <c r="V672" s="13" t="s">
        <v>2712</v>
      </c>
      <c r="W672" s="13"/>
      <c r="X672" s="13"/>
      <c r="Y672" s="13" t="s">
        <v>49</v>
      </c>
    </row>
    <row r="673" spans="1:25" ht="55.95" customHeight="1" x14ac:dyDescent="0.2">
      <c r="A673" s="12"/>
      <c r="B673" s="13" t="s">
        <v>4710</v>
      </c>
      <c r="C673" s="13"/>
      <c r="D673" s="14" t="s">
        <v>4711</v>
      </c>
      <c r="E673" s="14" t="s">
        <v>1146</v>
      </c>
      <c r="F673" s="13" t="s">
        <v>4712</v>
      </c>
      <c r="G673" s="15" t="s">
        <v>4713</v>
      </c>
      <c r="H673" s="16" t="s">
        <v>36</v>
      </c>
      <c r="I673" s="13" t="s">
        <v>3381</v>
      </c>
      <c r="J673" s="16" t="s">
        <v>68</v>
      </c>
      <c r="K673" s="14" t="s">
        <v>2661</v>
      </c>
      <c r="L673" s="13" t="s">
        <v>4714</v>
      </c>
      <c r="M673" s="13" t="s">
        <v>241</v>
      </c>
      <c r="N673" s="17">
        <v>54.78</v>
      </c>
      <c r="O673" s="13"/>
      <c r="P673" s="14" t="s">
        <v>3383</v>
      </c>
      <c r="Q673" s="16" t="s">
        <v>43</v>
      </c>
      <c r="R673" s="16" t="s">
        <v>277</v>
      </c>
      <c r="S673" s="13" t="s">
        <v>3384</v>
      </c>
      <c r="T673" s="16" t="s">
        <v>277</v>
      </c>
      <c r="U673" s="14" t="s">
        <v>4715</v>
      </c>
      <c r="V673" s="13" t="s">
        <v>3386</v>
      </c>
      <c r="W673" s="13"/>
      <c r="X673" s="13"/>
      <c r="Y673" s="13" t="s">
        <v>241</v>
      </c>
    </row>
    <row r="674" spans="1:25" ht="199.05" customHeight="1" x14ac:dyDescent="0.2">
      <c r="A674" s="12"/>
      <c r="B674" s="13" t="s">
        <v>4716</v>
      </c>
      <c r="C674" s="13"/>
      <c r="D674" s="14" t="s">
        <v>4717</v>
      </c>
      <c r="E674" s="14" t="s">
        <v>1146</v>
      </c>
      <c r="F674" s="13" t="s">
        <v>4718</v>
      </c>
      <c r="G674" s="15" t="s">
        <v>4719</v>
      </c>
      <c r="H674" s="16" t="s">
        <v>114</v>
      </c>
      <c r="I674" s="13" t="s">
        <v>415</v>
      </c>
      <c r="J674" s="16" t="s">
        <v>78</v>
      </c>
      <c r="K674" s="14" t="s">
        <v>2661</v>
      </c>
      <c r="L674" s="13" t="s">
        <v>4720</v>
      </c>
      <c r="M674" s="13" t="s">
        <v>241</v>
      </c>
      <c r="N674" s="17">
        <v>1063.9100000000001</v>
      </c>
      <c r="O674" s="13"/>
      <c r="P674" s="14" t="s">
        <v>3809</v>
      </c>
      <c r="Q674" s="16" t="s">
        <v>43</v>
      </c>
      <c r="R674" s="16" t="s">
        <v>282</v>
      </c>
      <c r="S674" s="13" t="s">
        <v>3810</v>
      </c>
      <c r="T674" s="16" t="s">
        <v>70</v>
      </c>
      <c r="U674" s="14" t="s">
        <v>4721</v>
      </c>
      <c r="V674" s="13" t="s">
        <v>3812</v>
      </c>
      <c r="W674" s="13"/>
      <c r="X674" s="13"/>
      <c r="Y674" s="13" t="s">
        <v>241</v>
      </c>
    </row>
    <row r="675" spans="1:25" ht="111" customHeight="1" x14ac:dyDescent="0.2">
      <c r="A675" s="12"/>
      <c r="B675" s="13" t="s">
        <v>4722</v>
      </c>
      <c r="C675" s="13"/>
      <c r="D675" s="14" t="s">
        <v>4723</v>
      </c>
      <c r="E675" s="14" t="s">
        <v>1146</v>
      </c>
      <c r="F675" s="13" t="s">
        <v>4724</v>
      </c>
      <c r="G675" s="15" t="s">
        <v>2849</v>
      </c>
      <c r="H675" s="16" t="s">
        <v>2850</v>
      </c>
      <c r="I675" s="13" t="s">
        <v>521</v>
      </c>
      <c r="J675" s="16" t="s">
        <v>78</v>
      </c>
      <c r="K675" s="14" t="s">
        <v>2661</v>
      </c>
      <c r="L675" s="13" t="s">
        <v>4725</v>
      </c>
      <c r="M675" s="13" t="s">
        <v>241</v>
      </c>
      <c r="N675" s="17">
        <v>172.17</v>
      </c>
      <c r="O675" s="13"/>
      <c r="P675" s="14" t="s">
        <v>2852</v>
      </c>
      <c r="Q675" s="16" t="s">
        <v>43</v>
      </c>
      <c r="R675" s="16" t="s">
        <v>2853</v>
      </c>
      <c r="S675" s="13" t="s">
        <v>2701</v>
      </c>
      <c r="T675" s="16" t="s">
        <v>75</v>
      </c>
      <c r="U675" s="14" t="s">
        <v>4726</v>
      </c>
      <c r="V675" s="13" t="s">
        <v>2703</v>
      </c>
      <c r="W675" s="13"/>
      <c r="X675" s="13"/>
      <c r="Y675" s="13" t="s">
        <v>241</v>
      </c>
    </row>
    <row r="676" spans="1:25" ht="232.05" customHeight="1" x14ac:dyDescent="0.2">
      <c r="A676" s="12"/>
      <c r="B676" s="13" t="s">
        <v>4727</v>
      </c>
      <c r="C676" s="13"/>
      <c r="D676" s="14" t="s">
        <v>4728</v>
      </c>
      <c r="E676" s="14" t="s">
        <v>1146</v>
      </c>
      <c r="F676" s="13" t="s">
        <v>4729</v>
      </c>
      <c r="G676" s="15" t="s">
        <v>4730</v>
      </c>
      <c r="H676" s="16" t="s">
        <v>36</v>
      </c>
      <c r="I676" s="13" t="s">
        <v>274</v>
      </c>
      <c r="J676" s="16" t="s">
        <v>78</v>
      </c>
      <c r="K676" s="14" t="s">
        <v>2661</v>
      </c>
      <c r="L676" s="13" t="s">
        <v>4729</v>
      </c>
      <c r="M676" s="13" t="s">
        <v>241</v>
      </c>
      <c r="N676" s="17">
        <v>335.15</v>
      </c>
      <c r="O676" s="13"/>
      <c r="P676" s="14" t="s">
        <v>2708</v>
      </c>
      <c r="Q676" s="16" t="s">
        <v>43</v>
      </c>
      <c r="R676" s="16" t="s">
        <v>2709</v>
      </c>
      <c r="S676" s="13" t="s">
        <v>2710</v>
      </c>
      <c r="T676" s="16" t="s">
        <v>70</v>
      </c>
      <c r="U676" s="14" t="s">
        <v>4731</v>
      </c>
      <c r="V676" s="13" t="s">
        <v>2712</v>
      </c>
      <c r="W676" s="13"/>
      <c r="X676" s="13"/>
      <c r="Y676" s="13" t="s">
        <v>241</v>
      </c>
    </row>
    <row r="677" spans="1:25" ht="100.05" customHeight="1" x14ac:dyDescent="0.2">
      <c r="A677" s="12"/>
      <c r="B677" s="13" t="s">
        <v>4732</v>
      </c>
      <c r="C677" s="13"/>
      <c r="D677" s="14" t="s">
        <v>4733</v>
      </c>
      <c r="E677" s="14" t="s">
        <v>1146</v>
      </c>
      <c r="F677" s="13" t="s">
        <v>4734</v>
      </c>
      <c r="G677" s="15" t="s">
        <v>4735</v>
      </c>
      <c r="H677" s="16" t="s">
        <v>2142</v>
      </c>
      <c r="I677" s="13" t="s">
        <v>483</v>
      </c>
      <c r="J677" s="16" t="s">
        <v>78</v>
      </c>
      <c r="K677" s="14" t="s">
        <v>2661</v>
      </c>
      <c r="L677" s="13" t="s">
        <v>4734</v>
      </c>
      <c r="M677" s="13" t="s">
        <v>241</v>
      </c>
      <c r="N677" s="17">
        <v>288.52999999999997</v>
      </c>
      <c r="O677" s="13"/>
      <c r="P677" s="14" t="s">
        <v>3322</v>
      </c>
      <c r="Q677" s="16" t="s">
        <v>43</v>
      </c>
      <c r="R677" s="16" t="s">
        <v>3323</v>
      </c>
      <c r="S677" s="13" t="s">
        <v>3324</v>
      </c>
      <c r="T677" s="16" t="s">
        <v>277</v>
      </c>
      <c r="U677" s="14" t="s">
        <v>4736</v>
      </c>
      <c r="V677" s="13" t="s">
        <v>3326</v>
      </c>
      <c r="W677" s="13"/>
      <c r="X677" s="13"/>
      <c r="Y677" s="13" t="s">
        <v>241</v>
      </c>
    </row>
    <row r="678" spans="1:25" ht="232.05" customHeight="1" x14ac:dyDescent="0.2">
      <c r="A678" s="12"/>
      <c r="B678" s="13" t="s">
        <v>4737</v>
      </c>
      <c r="C678" s="13"/>
      <c r="D678" s="14" t="s">
        <v>4738</v>
      </c>
      <c r="E678" s="14" t="s">
        <v>1146</v>
      </c>
      <c r="F678" s="13" t="s">
        <v>4739</v>
      </c>
      <c r="G678" s="15" t="s">
        <v>4740</v>
      </c>
      <c r="H678" s="16" t="s">
        <v>114</v>
      </c>
      <c r="I678" s="13" t="s">
        <v>2920</v>
      </c>
      <c r="J678" s="16" t="s">
        <v>78</v>
      </c>
      <c r="K678" s="14" t="s">
        <v>2661</v>
      </c>
      <c r="L678" s="13" t="s">
        <v>4741</v>
      </c>
      <c r="M678" s="13" t="s">
        <v>241</v>
      </c>
      <c r="N678" s="17">
        <v>563.58000000000004</v>
      </c>
      <c r="O678" s="13"/>
      <c r="P678" s="14" t="s">
        <v>3636</v>
      </c>
      <c r="Q678" s="16" t="s">
        <v>43</v>
      </c>
      <c r="R678" s="16" t="s">
        <v>2060</v>
      </c>
      <c r="S678" s="13" t="s">
        <v>4651</v>
      </c>
      <c r="T678" s="16" t="s">
        <v>44</v>
      </c>
      <c r="U678" s="14" t="s">
        <v>4742</v>
      </c>
      <c r="V678" s="13" t="s">
        <v>3714</v>
      </c>
      <c r="W678" s="13"/>
      <c r="X678" s="13"/>
      <c r="Y678" s="13" t="s">
        <v>241</v>
      </c>
    </row>
    <row r="679" spans="1:25" ht="144" customHeight="1" x14ac:dyDescent="0.2">
      <c r="A679" s="12"/>
      <c r="B679" s="13" t="s">
        <v>4743</v>
      </c>
      <c r="C679" s="13"/>
      <c r="D679" s="14" t="s">
        <v>4744</v>
      </c>
      <c r="E679" s="14" t="s">
        <v>1146</v>
      </c>
      <c r="F679" s="13" t="s">
        <v>4745</v>
      </c>
      <c r="G679" s="15" t="s">
        <v>4746</v>
      </c>
      <c r="H679" s="16" t="s">
        <v>114</v>
      </c>
      <c r="I679" s="13" t="s">
        <v>216</v>
      </c>
      <c r="J679" s="16" t="s">
        <v>78</v>
      </c>
      <c r="K679" s="14" t="s">
        <v>2661</v>
      </c>
      <c r="L679" s="13" t="s">
        <v>4747</v>
      </c>
      <c r="M679" s="13" t="s">
        <v>241</v>
      </c>
      <c r="N679" s="17">
        <v>577.78</v>
      </c>
      <c r="O679" s="13"/>
      <c r="P679" s="14" t="s">
        <v>4575</v>
      </c>
      <c r="Q679" s="16" t="s">
        <v>43</v>
      </c>
      <c r="R679" s="16" t="s">
        <v>120</v>
      </c>
      <c r="S679" s="13" t="s">
        <v>4576</v>
      </c>
      <c r="T679" s="16" t="s">
        <v>80</v>
      </c>
      <c r="U679" s="14" t="s">
        <v>4748</v>
      </c>
      <c r="V679" s="13" t="s">
        <v>4578</v>
      </c>
      <c r="W679" s="13"/>
      <c r="X679" s="13"/>
      <c r="Y679" s="13" t="s">
        <v>241</v>
      </c>
    </row>
    <row r="680" spans="1:25" ht="133.05000000000001" customHeight="1" x14ac:dyDescent="0.2">
      <c r="A680" s="12"/>
      <c r="B680" s="19">
        <v>1556798</v>
      </c>
      <c r="C680" s="13"/>
      <c r="D680" s="14" t="s">
        <v>4749</v>
      </c>
      <c r="E680" s="14" t="s">
        <v>1146</v>
      </c>
      <c r="F680" s="13" t="s">
        <v>4750</v>
      </c>
      <c r="G680" s="15" t="s">
        <v>4751</v>
      </c>
      <c r="H680" s="16" t="s">
        <v>114</v>
      </c>
      <c r="I680" s="13" t="s">
        <v>358</v>
      </c>
      <c r="J680" s="16" t="s">
        <v>324</v>
      </c>
      <c r="K680" s="14" t="s">
        <v>2661</v>
      </c>
      <c r="L680" s="13" t="s">
        <v>4752</v>
      </c>
      <c r="M680" s="13" t="s">
        <v>241</v>
      </c>
      <c r="N680" s="17">
        <v>251.36</v>
      </c>
      <c r="O680" s="13"/>
      <c r="P680" s="14" t="s">
        <v>2735</v>
      </c>
      <c r="Q680" s="16" t="s">
        <v>43</v>
      </c>
      <c r="R680" s="16" t="s">
        <v>277</v>
      </c>
      <c r="S680" s="13" t="s">
        <v>2736</v>
      </c>
      <c r="T680" s="16" t="s">
        <v>75</v>
      </c>
      <c r="U680" s="14" t="s">
        <v>4753</v>
      </c>
      <c r="V680" s="13" t="s">
        <v>2738</v>
      </c>
      <c r="W680" s="13"/>
      <c r="X680" s="13"/>
      <c r="Y680" s="13" t="s">
        <v>241</v>
      </c>
    </row>
    <row r="681" spans="1:25" ht="67.05" customHeight="1" x14ac:dyDescent="0.2">
      <c r="A681" s="12"/>
      <c r="B681" s="19">
        <v>886467</v>
      </c>
      <c r="C681" s="13"/>
      <c r="D681" s="14" t="s">
        <v>4754</v>
      </c>
      <c r="E681" s="14" t="s">
        <v>1146</v>
      </c>
      <c r="F681" s="13" t="s">
        <v>4755</v>
      </c>
      <c r="G681" s="15" t="s">
        <v>3262</v>
      </c>
      <c r="H681" s="16" t="s">
        <v>114</v>
      </c>
      <c r="I681" s="13" t="s">
        <v>373</v>
      </c>
      <c r="J681" s="16" t="s">
        <v>541</v>
      </c>
      <c r="K681" s="14" t="s">
        <v>2661</v>
      </c>
      <c r="L681" s="13" t="s">
        <v>4755</v>
      </c>
      <c r="M681" s="13" t="s">
        <v>732</v>
      </c>
      <c r="N681" s="17">
        <v>268.8</v>
      </c>
      <c r="O681" s="13"/>
      <c r="P681" s="14" t="s">
        <v>3263</v>
      </c>
      <c r="Q681" s="16" t="s">
        <v>43</v>
      </c>
      <c r="R681" s="16" t="s">
        <v>277</v>
      </c>
      <c r="S681" s="13" t="s">
        <v>3264</v>
      </c>
      <c r="T681" s="16"/>
      <c r="U681" s="14" t="s">
        <v>4756</v>
      </c>
      <c r="V681" s="13" t="s">
        <v>3266</v>
      </c>
      <c r="W681" s="13"/>
      <c r="X681" s="13"/>
      <c r="Y681" s="13"/>
    </row>
    <row r="682" spans="1:25" ht="33" customHeight="1" x14ac:dyDescent="0.2">
      <c r="A682" s="12"/>
      <c r="B682" s="19">
        <v>758164</v>
      </c>
      <c r="C682" s="13"/>
      <c r="D682" s="14" t="s">
        <v>4757</v>
      </c>
      <c r="E682" s="14" t="s">
        <v>1146</v>
      </c>
      <c r="F682" s="13" t="s">
        <v>4758</v>
      </c>
      <c r="G682" s="15" t="s">
        <v>2764</v>
      </c>
      <c r="H682" s="16" t="s">
        <v>114</v>
      </c>
      <c r="I682" s="13" t="s">
        <v>675</v>
      </c>
      <c r="J682" s="16" t="s">
        <v>541</v>
      </c>
      <c r="K682" s="14" t="s">
        <v>2661</v>
      </c>
      <c r="L682" s="13" t="s">
        <v>4759</v>
      </c>
      <c r="M682" s="13" t="s">
        <v>732</v>
      </c>
      <c r="N682" s="17">
        <v>381.81</v>
      </c>
      <c r="O682" s="13"/>
      <c r="P682" s="14" t="s">
        <v>2766</v>
      </c>
      <c r="Q682" s="16" t="s">
        <v>43</v>
      </c>
      <c r="R682" s="16" t="s">
        <v>90</v>
      </c>
      <c r="S682" s="13" t="s">
        <v>2501</v>
      </c>
      <c r="T682" s="16" t="s">
        <v>44</v>
      </c>
      <c r="U682" s="14" t="s">
        <v>4760</v>
      </c>
      <c r="V682" s="13" t="s">
        <v>2503</v>
      </c>
      <c r="W682" s="13"/>
      <c r="X682" s="13"/>
      <c r="Y682" s="13"/>
    </row>
    <row r="683" spans="1:25" ht="154.94999999999999" customHeight="1" x14ac:dyDescent="0.2">
      <c r="A683" s="12"/>
      <c r="B683" s="13" t="s">
        <v>4761</v>
      </c>
      <c r="C683" s="13"/>
      <c r="D683" s="14" t="s">
        <v>4762</v>
      </c>
      <c r="E683" s="14" t="s">
        <v>1146</v>
      </c>
      <c r="F683" s="13" t="s">
        <v>4763</v>
      </c>
      <c r="G683" s="15" t="s">
        <v>4764</v>
      </c>
      <c r="H683" s="16" t="s">
        <v>2142</v>
      </c>
      <c r="I683" s="13" t="s">
        <v>3442</v>
      </c>
      <c r="J683" s="16" t="s">
        <v>224</v>
      </c>
      <c r="K683" s="14" t="s">
        <v>2661</v>
      </c>
      <c r="L683" s="13" t="s">
        <v>4765</v>
      </c>
      <c r="M683" s="13" t="s">
        <v>241</v>
      </c>
      <c r="N683" s="17">
        <v>425</v>
      </c>
      <c r="O683" s="13"/>
      <c r="P683" s="14" t="s">
        <v>3444</v>
      </c>
      <c r="Q683" s="16" t="s">
        <v>43</v>
      </c>
      <c r="R683" s="16" t="s">
        <v>277</v>
      </c>
      <c r="S683" s="13" t="s">
        <v>3445</v>
      </c>
      <c r="T683" s="16" t="s">
        <v>136</v>
      </c>
      <c r="U683" s="14" t="s">
        <v>4766</v>
      </c>
      <c r="V683" s="13" t="s">
        <v>3447</v>
      </c>
      <c r="W683" s="13"/>
      <c r="X683" s="13"/>
      <c r="Y683" s="13" t="s">
        <v>241</v>
      </c>
    </row>
    <row r="684" spans="1:25" ht="199.05" customHeight="1" x14ac:dyDescent="0.2">
      <c r="A684" s="12"/>
      <c r="B684" s="13" t="s">
        <v>4767</v>
      </c>
      <c r="C684" s="13"/>
      <c r="D684" s="14" t="s">
        <v>4768</v>
      </c>
      <c r="E684" s="14" t="s">
        <v>1146</v>
      </c>
      <c r="F684" s="13" t="s">
        <v>4769</v>
      </c>
      <c r="G684" s="15" t="s">
        <v>4770</v>
      </c>
      <c r="H684" s="16" t="s">
        <v>2142</v>
      </c>
      <c r="I684" s="13" t="s">
        <v>478</v>
      </c>
      <c r="J684" s="16" t="s">
        <v>224</v>
      </c>
      <c r="K684" s="14" t="s">
        <v>2661</v>
      </c>
      <c r="L684" s="13" t="s">
        <v>4771</v>
      </c>
      <c r="M684" s="13" t="s">
        <v>732</v>
      </c>
      <c r="N684" s="17">
        <v>274.95</v>
      </c>
      <c r="O684" s="13"/>
      <c r="P684" s="14" t="s">
        <v>3182</v>
      </c>
      <c r="Q684" s="16" t="s">
        <v>43</v>
      </c>
      <c r="R684" s="16" t="s">
        <v>277</v>
      </c>
      <c r="S684" s="13" t="s">
        <v>3183</v>
      </c>
      <c r="T684" s="16" t="s">
        <v>80</v>
      </c>
      <c r="U684" s="14" t="s">
        <v>4772</v>
      </c>
      <c r="V684" s="13" t="s">
        <v>3185</v>
      </c>
      <c r="W684" s="13"/>
      <c r="X684" s="13"/>
      <c r="Y684" s="13" t="s">
        <v>108</v>
      </c>
    </row>
    <row r="685" spans="1:25" ht="187.95" customHeight="1" x14ac:dyDescent="0.2">
      <c r="A685" s="12"/>
      <c r="B685" s="13" t="s">
        <v>4773</v>
      </c>
      <c r="C685" s="13"/>
      <c r="D685" s="14" t="s">
        <v>4774</v>
      </c>
      <c r="E685" s="14" t="s">
        <v>1146</v>
      </c>
      <c r="F685" s="13" t="s">
        <v>4775</v>
      </c>
      <c r="G685" s="15" t="s">
        <v>4776</v>
      </c>
      <c r="H685" s="16" t="s">
        <v>2142</v>
      </c>
      <c r="I685" s="13" t="s">
        <v>2972</v>
      </c>
      <c r="J685" s="16" t="s">
        <v>224</v>
      </c>
      <c r="K685" s="14" t="s">
        <v>2661</v>
      </c>
      <c r="L685" s="13" t="s">
        <v>4777</v>
      </c>
      <c r="M685" s="13" t="s">
        <v>241</v>
      </c>
      <c r="N685" s="17">
        <v>603.52</v>
      </c>
      <c r="O685" s="13"/>
      <c r="P685" s="14" t="s">
        <v>2751</v>
      </c>
      <c r="Q685" s="16" t="s">
        <v>43</v>
      </c>
      <c r="R685" s="16" t="s">
        <v>277</v>
      </c>
      <c r="S685" s="13" t="s">
        <v>4589</v>
      </c>
      <c r="T685" s="16" t="s">
        <v>75</v>
      </c>
      <c r="U685" s="14" t="s">
        <v>4778</v>
      </c>
      <c r="V685" s="13" t="s">
        <v>2924</v>
      </c>
      <c r="W685" s="13"/>
      <c r="X685" s="13"/>
      <c r="Y685" s="13" t="s">
        <v>241</v>
      </c>
    </row>
    <row r="686" spans="1:25" ht="166.05" customHeight="1" x14ac:dyDescent="0.2">
      <c r="A686" s="12"/>
      <c r="B686" s="13" t="s">
        <v>4779</v>
      </c>
      <c r="C686" s="13"/>
      <c r="D686" s="14" t="s">
        <v>4780</v>
      </c>
      <c r="E686" s="14" t="s">
        <v>1146</v>
      </c>
      <c r="F686" s="13" t="s">
        <v>4781</v>
      </c>
      <c r="G686" s="15" t="s">
        <v>4782</v>
      </c>
      <c r="H686" s="16" t="s">
        <v>2142</v>
      </c>
      <c r="I686" s="13" t="s">
        <v>213</v>
      </c>
      <c r="J686" s="16" t="s">
        <v>224</v>
      </c>
      <c r="K686" s="14" t="s">
        <v>2661</v>
      </c>
      <c r="L686" s="13" t="s">
        <v>4783</v>
      </c>
      <c r="M686" s="13" t="s">
        <v>241</v>
      </c>
      <c r="N686" s="17">
        <v>1415.5</v>
      </c>
      <c r="O686" s="13"/>
      <c r="P686" s="14" t="s">
        <v>4784</v>
      </c>
      <c r="Q686" s="16" t="s">
        <v>43</v>
      </c>
      <c r="R686" s="16" t="s">
        <v>277</v>
      </c>
      <c r="S686" s="13" t="s">
        <v>4785</v>
      </c>
      <c r="T686" s="16" t="s">
        <v>120</v>
      </c>
      <c r="U686" s="14" t="s">
        <v>4786</v>
      </c>
      <c r="V686" s="13" t="s">
        <v>4787</v>
      </c>
      <c r="W686" s="13"/>
      <c r="X686" s="13"/>
      <c r="Y686" s="13" t="s">
        <v>241</v>
      </c>
    </row>
    <row r="687" spans="1:25" ht="166.05" customHeight="1" x14ac:dyDescent="0.2">
      <c r="A687" s="12"/>
      <c r="B687" s="13" t="s">
        <v>4788</v>
      </c>
      <c r="C687" s="13"/>
      <c r="D687" s="14" t="s">
        <v>4789</v>
      </c>
      <c r="E687" s="14" t="s">
        <v>1146</v>
      </c>
      <c r="F687" s="13" t="s">
        <v>4790</v>
      </c>
      <c r="G687" s="15" t="s">
        <v>4791</v>
      </c>
      <c r="H687" s="16" t="s">
        <v>2142</v>
      </c>
      <c r="I687" s="13" t="s">
        <v>459</v>
      </c>
      <c r="J687" s="16" t="s">
        <v>224</v>
      </c>
      <c r="K687" s="14" t="s">
        <v>2661</v>
      </c>
      <c r="L687" s="13" t="s">
        <v>4792</v>
      </c>
      <c r="M687" s="13" t="s">
        <v>241</v>
      </c>
      <c r="N687" s="17">
        <v>600.52</v>
      </c>
      <c r="O687" s="13"/>
      <c r="P687" s="14" t="s">
        <v>2879</v>
      </c>
      <c r="Q687" s="16" t="s">
        <v>43</v>
      </c>
      <c r="R687" s="16" t="s">
        <v>277</v>
      </c>
      <c r="S687" s="13" t="s">
        <v>2880</v>
      </c>
      <c r="T687" s="16" t="s">
        <v>75</v>
      </c>
      <c r="U687" s="14" t="s">
        <v>4793</v>
      </c>
      <c r="V687" s="13" t="s">
        <v>2882</v>
      </c>
      <c r="W687" s="13"/>
      <c r="X687" s="13"/>
      <c r="Y687" s="13" t="s">
        <v>241</v>
      </c>
    </row>
    <row r="688" spans="1:25" ht="100.05" customHeight="1" x14ac:dyDescent="0.2">
      <c r="A688" s="12"/>
      <c r="B688" s="19">
        <v>1656081</v>
      </c>
      <c r="C688" s="13"/>
      <c r="D688" s="14" t="s">
        <v>4794</v>
      </c>
      <c r="E688" s="14" t="s">
        <v>1146</v>
      </c>
      <c r="F688" s="13" t="s">
        <v>4795</v>
      </c>
      <c r="G688" s="15" t="s">
        <v>4796</v>
      </c>
      <c r="H688" s="16" t="s">
        <v>114</v>
      </c>
      <c r="I688" s="13" t="s">
        <v>2972</v>
      </c>
      <c r="J688" s="16" t="s">
        <v>94</v>
      </c>
      <c r="K688" s="14" t="s">
        <v>2661</v>
      </c>
      <c r="L688" s="13" t="s">
        <v>4797</v>
      </c>
      <c r="M688" s="13" t="s">
        <v>241</v>
      </c>
      <c r="N688" s="17">
        <v>598.23</v>
      </c>
      <c r="O688" s="13"/>
      <c r="P688" s="14" t="s">
        <v>4798</v>
      </c>
      <c r="Q688" s="16" t="s">
        <v>43</v>
      </c>
      <c r="R688" s="16" t="s">
        <v>277</v>
      </c>
      <c r="S688" s="13" t="s">
        <v>2772</v>
      </c>
      <c r="T688" s="16" t="s">
        <v>75</v>
      </c>
      <c r="U688" s="14" t="s">
        <v>4799</v>
      </c>
      <c r="V688" s="13" t="s">
        <v>2924</v>
      </c>
      <c r="W688" s="13"/>
      <c r="X688" s="13"/>
      <c r="Y688" s="13" t="s">
        <v>241</v>
      </c>
    </row>
    <row r="689" spans="1:25" ht="121.95" customHeight="1" x14ac:dyDescent="0.2">
      <c r="A689" s="12"/>
      <c r="B689" s="13" t="s">
        <v>4800</v>
      </c>
      <c r="C689" s="13"/>
      <c r="D689" s="14" t="s">
        <v>4801</v>
      </c>
      <c r="E689" s="14" t="s">
        <v>1146</v>
      </c>
      <c r="F689" s="13" t="s">
        <v>4802</v>
      </c>
      <c r="G689" s="15" t="s">
        <v>4803</v>
      </c>
      <c r="H689" s="16" t="s">
        <v>114</v>
      </c>
      <c r="I689" s="13" t="s">
        <v>499</v>
      </c>
      <c r="J689" s="16" t="s">
        <v>94</v>
      </c>
      <c r="K689" s="14" t="s">
        <v>2661</v>
      </c>
      <c r="L689" s="13" t="s">
        <v>4804</v>
      </c>
      <c r="M689" s="13" t="s">
        <v>732</v>
      </c>
      <c r="N689" s="17">
        <v>419.65</v>
      </c>
      <c r="O689" s="13"/>
      <c r="P689" s="14" t="s">
        <v>2897</v>
      </c>
      <c r="Q689" s="16" t="s">
        <v>43</v>
      </c>
      <c r="R689" s="16" t="s">
        <v>277</v>
      </c>
      <c r="S689" s="13" t="s">
        <v>2898</v>
      </c>
      <c r="T689" s="16" t="s">
        <v>70</v>
      </c>
      <c r="U689" s="14" t="s">
        <v>4805</v>
      </c>
      <c r="V689" s="13" t="s">
        <v>4806</v>
      </c>
      <c r="W689" s="13"/>
      <c r="X689" s="13"/>
      <c r="Y689" s="13"/>
    </row>
    <row r="690" spans="1:25" ht="133.05000000000001" customHeight="1" x14ac:dyDescent="0.2">
      <c r="A690" s="12"/>
      <c r="B690" s="13" t="s">
        <v>4807</v>
      </c>
      <c r="C690" s="13"/>
      <c r="D690" s="14" t="s">
        <v>4808</v>
      </c>
      <c r="E690" s="14" t="s">
        <v>632</v>
      </c>
      <c r="F690" s="13" t="s">
        <v>4809</v>
      </c>
      <c r="G690" s="15" t="s">
        <v>3680</v>
      </c>
      <c r="H690" s="16" t="s">
        <v>2142</v>
      </c>
      <c r="I690" s="13" t="s">
        <v>521</v>
      </c>
      <c r="J690" s="16" t="s">
        <v>224</v>
      </c>
      <c r="K690" s="14" t="s">
        <v>2661</v>
      </c>
      <c r="L690" s="13" t="s">
        <v>4810</v>
      </c>
      <c r="M690" s="13" t="s">
        <v>241</v>
      </c>
      <c r="N690" s="17">
        <v>172.17</v>
      </c>
      <c r="O690" s="13"/>
      <c r="P690" s="14" t="s">
        <v>2852</v>
      </c>
      <c r="Q690" s="16" t="s">
        <v>43</v>
      </c>
      <c r="R690" s="16" t="s">
        <v>269</v>
      </c>
      <c r="S690" s="13" t="s">
        <v>3682</v>
      </c>
      <c r="T690" s="16" t="s">
        <v>75</v>
      </c>
      <c r="U690" s="14" t="s">
        <v>4811</v>
      </c>
      <c r="V690" s="13" t="s">
        <v>3684</v>
      </c>
      <c r="W690" s="13"/>
      <c r="X690" s="13"/>
      <c r="Y690" s="13" t="s">
        <v>49</v>
      </c>
    </row>
    <row r="691" spans="1:25" ht="133.05000000000001" customHeight="1" x14ac:dyDescent="0.2">
      <c r="A691" s="12"/>
      <c r="B691" s="13" t="s">
        <v>4812</v>
      </c>
      <c r="C691" s="13"/>
      <c r="D691" s="14" t="s">
        <v>4813</v>
      </c>
      <c r="E691" s="14" t="s">
        <v>1146</v>
      </c>
      <c r="F691" s="13" t="s">
        <v>4814</v>
      </c>
      <c r="G691" s="15" t="s">
        <v>3680</v>
      </c>
      <c r="H691" s="16" t="s">
        <v>2142</v>
      </c>
      <c r="I691" s="13" t="s">
        <v>521</v>
      </c>
      <c r="J691" s="16" t="s">
        <v>224</v>
      </c>
      <c r="K691" s="14" t="s">
        <v>2661</v>
      </c>
      <c r="L691" s="13" t="s">
        <v>4815</v>
      </c>
      <c r="M691" s="13" t="s">
        <v>241</v>
      </c>
      <c r="N691" s="17">
        <v>172.17</v>
      </c>
      <c r="O691" s="13"/>
      <c r="P691" s="14" t="s">
        <v>2852</v>
      </c>
      <c r="Q691" s="16" t="s">
        <v>43</v>
      </c>
      <c r="R691" s="16" t="s">
        <v>269</v>
      </c>
      <c r="S691" s="13" t="s">
        <v>3682</v>
      </c>
      <c r="T691" s="16" t="s">
        <v>75</v>
      </c>
      <c r="U691" s="14" t="s">
        <v>4816</v>
      </c>
      <c r="V691" s="13" t="s">
        <v>4817</v>
      </c>
      <c r="W691" s="13"/>
      <c r="X691" s="13"/>
      <c r="Y691" s="13" t="s">
        <v>49</v>
      </c>
    </row>
    <row r="692" spans="1:25" ht="121.95" customHeight="1" x14ac:dyDescent="0.2">
      <c r="A692" s="12"/>
      <c r="B692" s="13" t="s">
        <v>4818</v>
      </c>
      <c r="C692" s="13"/>
      <c r="D692" s="14" t="s">
        <v>4819</v>
      </c>
      <c r="E692" s="14" t="s">
        <v>1146</v>
      </c>
      <c r="F692" s="13" t="s">
        <v>4820</v>
      </c>
      <c r="G692" s="15" t="s">
        <v>4821</v>
      </c>
      <c r="H692" s="16" t="s">
        <v>2142</v>
      </c>
      <c r="I692" s="13" t="s">
        <v>289</v>
      </c>
      <c r="J692" s="16" t="s">
        <v>224</v>
      </c>
      <c r="K692" s="14" t="s">
        <v>2661</v>
      </c>
      <c r="L692" s="13" t="s">
        <v>4822</v>
      </c>
      <c r="M692" s="13" t="s">
        <v>241</v>
      </c>
      <c r="N692" s="17">
        <v>591.73</v>
      </c>
      <c r="O692" s="13"/>
      <c r="P692" s="14" t="s">
        <v>4823</v>
      </c>
      <c r="Q692" s="16" t="s">
        <v>43</v>
      </c>
      <c r="R692" s="16" t="s">
        <v>4824</v>
      </c>
      <c r="S692" s="13" t="s">
        <v>4825</v>
      </c>
      <c r="T692" s="16" t="s">
        <v>80</v>
      </c>
      <c r="U692" s="14" t="s">
        <v>4826</v>
      </c>
      <c r="V692" s="13" t="s">
        <v>4827</v>
      </c>
      <c r="W692" s="13"/>
      <c r="X692" s="13"/>
      <c r="Y692" s="13" t="s">
        <v>241</v>
      </c>
    </row>
    <row r="693" spans="1:25" ht="133.05000000000001" customHeight="1" x14ac:dyDescent="0.2">
      <c r="A693" s="12"/>
      <c r="B693" s="19">
        <v>1621724</v>
      </c>
      <c r="C693" s="13"/>
      <c r="D693" s="14" t="s">
        <v>4828</v>
      </c>
      <c r="E693" s="14" t="s">
        <v>4829</v>
      </c>
      <c r="F693" s="13" t="s">
        <v>4830</v>
      </c>
      <c r="G693" s="15" t="s">
        <v>4831</v>
      </c>
      <c r="H693" s="16" t="s">
        <v>114</v>
      </c>
      <c r="I693" s="13" t="s">
        <v>2920</v>
      </c>
      <c r="J693" s="16" t="s">
        <v>324</v>
      </c>
      <c r="K693" s="14" t="s">
        <v>2661</v>
      </c>
      <c r="L693" s="13" t="s">
        <v>4832</v>
      </c>
      <c r="M693" s="13" t="s">
        <v>732</v>
      </c>
      <c r="N693" s="17">
        <v>633.65</v>
      </c>
      <c r="O693" s="13"/>
      <c r="P693" s="14"/>
      <c r="Q693" s="16" t="s">
        <v>43</v>
      </c>
      <c r="R693" s="16" t="s">
        <v>277</v>
      </c>
      <c r="S693" s="13" t="s">
        <v>2772</v>
      </c>
      <c r="T693" s="16" t="s">
        <v>136</v>
      </c>
      <c r="U693" s="14" t="s">
        <v>4833</v>
      </c>
      <c r="V693" s="13" t="s">
        <v>2924</v>
      </c>
      <c r="W693" s="13"/>
      <c r="X693" s="13"/>
      <c r="Y693" s="13" t="s">
        <v>241</v>
      </c>
    </row>
    <row r="694" spans="1:25" ht="133.05000000000001" customHeight="1" x14ac:dyDescent="0.2">
      <c r="A694" s="12"/>
      <c r="B694" s="13" t="s">
        <v>4834</v>
      </c>
      <c r="C694" s="13"/>
      <c r="D694" s="14" t="s">
        <v>4835</v>
      </c>
      <c r="E694" s="14" t="s">
        <v>632</v>
      </c>
      <c r="F694" s="13" t="s">
        <v>4836</v>
      </c>
      <c r="G694" s="15" t="s">
        <v>3680</v>
      </c>
      <c r="H694" s="16" t="s">
        <v>2142</v>
      </c>
      <c r="I694" s="13" t="s">
        <v>521</v>
      </c>
      <c r="J694" s="16" t="s">
        <v>224</v>
      </c>
      <c r="K694" s="14" t="s">
        <v>2661</v>
      </c>
      <c r="L694" s="13" t="s">
        <v>4837</v>
      </c>
      <c r="M694" s="13" t="s">
        <v>241</v>
      </c>
      <c r="N694" s="17">
        <v>172.17</v>
      </c>
      <c r="O694" s="13"/>
      <c r="P694" s="14" t="s">
        <v>2852</v>
      </c>
      <c r="Q694" s="16" t="s">
        <v>43</v>
      </c>
      <c r="R694" s="16" t="s">
        <v>269</v>
      </c>
      <c r="S694" s="13" t="s">
        <v>3682</v>
      </c>
      <c r="T694" s="16" t="s">
        <v>75</v>
      </c>
      <c r="U694" s="14" t="s">
        <v>4838</v>
      </c>
      <c r="V694" s="13" t="s">
        <v>3684</v>
      </c>
      <c r="W694" s="13"/>
      <c r="X694" s="13"/>
      <c r="Y694" s="13" t="s">
        <v>49</v>
      </c>
    </row>
    <row r="695" spans="1:25" ht="121.95" customHeight="1" x14ac:dyDescent="0.2">
      <c r="A695" s="12"/>
      <c r="B695" s="13" t="s">
        <v>4839</v>
      </c>
      <c r="C695" s="13"/>
      <c r="D695" s="14" t="s">
        <v>4840</v>
      </c>
      <c r="E695" s="14" t="s">
        <v>1146</v>
      </c>
      <c r="F695" s="13" t="s">
        <v>4841</v>
      </c>
      <c r="G695" s="15" t="s">
        <v>4842</v>
      </c>
      <c r="H695" s="16" t="s">
        <v>114</v>
      </c>
      <c r="I695" s="13" t="s">
        <v>148</v>
      </c>
      <c r="J695" s="16" t="s">
        <v>68</v>
      </c>
      <c r="K695" s="14" t="s">
        <v>2661</v>
      </c>
      <c r="L695" s="13" t="s">
        <v>4843</v>
      </c>
      <c r="M695" s="13" t="s">
        <v>241</v>
      </c>
      <c r="N695" s="17">
        <v>721.16</v>
      </c>
      <c r="O695" s="13"/>
      <c r="P695" s="14" t="s">
        <v>4844</v>
      </c>
      <c r="Q695" s="16" t="s">
        <v>43</v>
      </c>
      <c r="R695" s="16" t="s">
        <v>277</v>
      </c>
      <c r="S695" s="13" t="s">
        <v>2994</v>
      </c>
      <c r="T695" s="16" t="s">
        <v>75</v>
      </c>
      <c r="U695" s="14" t="s">
        <v>4845</v>
      </c>
      <c r="V695" s="13" t="s">
        <v>2722</v>
      </c>
      <c r="W695" s="13"/>
      <c r="X695" s="13"/>
      <c r="Y695" s="13" t="s">
        <v>241</v>
      </c>
    </row>
    <row r="696" spans="1:25" ht="154.94999999999999" customHeight="1" x14ac:dyDescent="0.2">
      <c r="A696" s="12"/>
      <c r="B696" s="13" t="s">
        <v>4846</v>
      </c>
      <c r="C696" s="13"/>
      <c r="D696" s="14" t="s">
        <v>4847</v>
      </c>
      <c r="E696" s="14" t="s">
        <v>1146</v>
      </c>
      <c r="F696" s="13" t="s">
        <v>4848</v>
      </c>
      <c r="G696" s="15" t="s">
        <v>4849</v>
      </c>
      <c r="H696" s="16" t="s">
        <v>2850</v>
      </c>
      <c r="I696" s="13" t="s">
        <v>824</v>
      </c>
      <c r="J696" s="16" t="s">
        <v>78</v>
      </c>
      <c r="K696" s="14" t="s">
        <v>2661</v>
      </c>
      <c r="L696" s="13" t="s">
        <v>4850</v>
      </c>
      <c r="M696" s="13" t="s">
        <v>241</v>
      </c>
      <c r="N696" s="17">
        <v>588.22</v>
      </c>
      <c r="O696" s="13"/>
      <c r="P696" s="14" t="s">
        <v>3392</v>
      </c>
      <c r="Q696" s="16" t="s">
        <v>43</v>
      </c>
      <c r="R696" s="16" t="s">
        <v>311</v>
      </c>
      <c r="S696" s="13" t="s">
        <v>3393</v>
      </c>
      <c r="T696" s="16" t="s">
        <v>75</v>
      </c>
      <c r="U696" s="14" t="s">
        <v>4851</v>
      </c>
      <c r="V696" s="13" t="s">
        <v>2563</v>
      </c>
      <c r="W696" s="13"/>
      <c r="X696" s="13"/>
      <c r="Y696" s="13" t="s">
        <v>108</v>
      </c>
    </row>
    <row r="697" spans="1:25" ht="166.05" customHeight="1" x14ac:dyDescent="0.2">
      <c r="A697" s="12"/>
      <c r="B697" s="13" t="s">
        <v>4852</v>
      </c>
      <c r="C697" s="13"/>
      <c r="D697" s="14" t="s">
        <v>4853</v>
      </c>
      <c r="E697" s="14" t="s">
        <v>1146</v>
      </c>
      <c r="F697" s="13" t="s">
        <v>4854</v>
      </c>
      <c r="G697" s="15" t="s">
        <v>4855</v>
      </c>
      <c r="H697" s="16" t="s">
        <v>2142</v>
      </c>
      <c r="I697" s="13" t="s">
        <v>148</v>
      </c>
      <c r="J697" s="16" t="s">
        <v>78</v>
      </c>
      <c r="K697" s="14" t="s">
        <v>2661</v>
      </c>
      <c r="L697" s="13" t="s">
        <v>4856</v>
      </c>
      <c r="M697" s="13" t="s">
        <v>241</v>
      </c>
      <c r="N697" s="17">
        <v>504.58</v>
      </c>
      <c r="O697" s="13"/>
      <c r="P697" s="14" t="s">
        <v>2700</v>
      </c>
      <c r="Q697" s="16" t="s">
        <v>43</v>
      </c>
      <c r="R697" s="16" t="s">
        <v>120</v>
      </c>
      <c r="S697" s="13" t="s">
        <v>2701</v>
      </c>
      <c r="T697" s="16" t="s">
        <v>277</v>
      </c>
      <c r="U697" s="14" t="s">
        <v>4857</v>
      </c>
      <c r="V697" s="13" t="s">
        <v>2703</v>
      </c>
      <c r="W697" s="13"/>
      <c r="X697" s="13"/>
      <c r="Y697" s="13" t="s">
        <v>241</v>
      </c>
    </row>
    <row r="698" spans="1:25" ht="88.95" customHeight="1" x14ac:dyDescent="0.2">
      <c r="A698" s="12"/>
      <c r="B698" s="13" t="s">
        <v>4858</v>
      </c>
      <c r="C698" s="13"/>
      <c r="D698" s="14" t="s">
        <v>4859</v>
      </c>
      <c r="E698" s="14" t="s">
        <v>1146</v>
      </c>
      <c r="F698" s="13" t="s">
        <v>4860</v>
      </c>
      <c r="G698" s="15" t="s">
        <v>4861</v>
      </c>
      <c r="H698" s="16" t="s">
        <v>114</v>
      </c>
      <c r="I698" s="13" t="s">
        <v>4686</v>
      </c>
      <c r="J698" s="16" t="s">
        <v>78</v>
      </c>
      <c r="K698" s="14" t="s">
        <v>2661</v>
      </c>
      <c r="L698" s="13" t="s">
        <v>4862</v>
      </c>
      <c r="M698" s="13" t="s">
        <v>241</v>
      </c>
      <c r="N698" s="17">
        <v>500.06</v>
      </c>
      <c r="O698" s="13"/>
      <c r="P698" s="14" t="s">
        <v>4863</v>
      </c>
      <c r="Q698" s="16" t="s">
        <v>43</v>
      </c>
      <c r="R698" s="16" t="s">
        <v>4864</v>
      </c>
      <c r="S698" s="13" t="s">
        <v>4865</v>
      </c>
      <c r="T698" s="16" t="s">
        <v>136</v>
      </c>
      <c r="U698" s="14" t="s">
        <v>4866</v>
      </c>
      <c r="V698" s="13" t="s">
        <v>2762</v>
      </c>
      <c r="W698" s="13"/>
      <c r="X698" s="13"/>
      <c r="Y698" s="13" t="s">
        <v>241</v>
      </c>
    </row>
    <row r="699" spans="1:25" ht="243" customHeight="1" x14ac:dyDescent="0.2">
      <c r="A699" s="12"/>
      <c r="B699" s="13" t="s">
        <v>4867</v>
      </c>
      <c r="C699" s="13"/>
      <c r="D699" s="14" t="s">
        <v>4868</v>
      </c>
      <c r="E699" s="14" t="s">
        <v>1146</v>
      </c>
      <c r="F699" s="13" t="s">
        <v>4869</v>
      </c>
      <c r="G699" s="15" t="s">
        <v>4870</v>
      </c>
      <c r="H699" s="16" t="s">
        <v>36</v>
      </c>
      <c r="I699" s="13" t="s">
        <v>274</v>
      </c>
      <c r="J699" s="16" t="s">
        <v>78</v>
      </c>
      <c r="K699" s="14" t="s">
        <v>2661</v>
      </c>
      <c r="L699" s="13" t="s">
        <v>4869</v>
      </c>
      <c r="M699" s="13" t="s">
        <v>241</v>
      </c>
      <c r="N699" s="17">
        <v>335.15</v>
      </c>
      <c r="O699" s="13"/>
      <c r="P699" s="14" t="s">
        <v>2708</v>
      </c>
      <c r="Q699" s="16" t="s">
        <v>43</v>
      </c>
      <c r="R699" s="16" t="s">
        <v>2709</v>
      </c>
      <c r="S699" s="13" t="s">
        <v>2710</v>
      </c>
      <c r="T699" s="16" t="s">
        <v>70</v>
      </c>
      <c r="U699" s="14" t="s">
        <v>4871</v>
      </c>
      <c r="V699" s="13" t="s">
        <v>2712</v>
      </c>
      <c r="W699" s="13"/>
      <c r="X699" s="13"/>
      <c r="Y699" s="13" t="s">
        <v>241</v>
      </c>
    </row>
    <row r="700" spans="1:25" ht="187.95" customHeight="1" x14ac:dyDescent="0.2">
      <c r="A700" s="12"/>
      <c r="B700" s="13" t="s">
        <v>4872</v>
      </c>
      <c r="C700" s="13"/>
      <c r="D700" s="14" t="s">
        <v>4873</v>
      </c>
      <c r="E700" s="14" t="s">
        <v>1146</v>
      </c>
      <c r="F700" s="13" t="s">
        <v>4874</v>
      </c>
      <c r="G700" s="15" t="s">
        <v>4875</v>
      </c>
      <c r="H700" s="16" t="s">
        <v>36</v>
      </c>
      <c r="I700" s="13" t="s">
        <v>2920</v>
      </c>
      <c r="J700" s="16" t="s">
        <v>78</v>
      </c>
      <c r="K700" s="14" t="s">
        <v>2661</v>
      </c>
      <c r="L700" s="13" t="s">
        <v>4876</v>
      </c>
      <c r="M700" s="13" t="s">
        <v>241</v>
      </c>
      <c r="N700" s="17">
        <v>633.65</v>
      </c>
      <c r="O700" s="13"/>
      <c r="P700" s="14" t="s">
        <v>2751</v>
      </c>
      <c r="Q700" s="16" t="s">
        <v>43</v>
      </c>
      <c r="R700" s="16" t="s">
        <v>2060</v>
      </c>
      <c r="S700" s="13" t="s">
        <v>2922</v>
      </c>
      <c r="T700" s="16" t="s">
        <v>75</v>
      </c>
      <c r="U700" s="14" t="s">
        <v>4877</v>
      </c>
      <c r="V700" s="13" t="s">
        <v>2924</v>
      </c>
      <c r="W700" s="13"/>
      <c r="X700" s="13"/>
      <c r="Y700" s="13" t="s">
        <v>241</v>
      </c>
    </row>
    <row r="701" spans="1:25" ht="144" customHeight="1" x14ac:dyDescent="0.2">
      <c r="A701" s="12"/>
      <c r="B701" s="19">
        <v>1556820</v>
      </c>
      <c r="C701" s="13"/>
      <c r="D701" s="14" t="s">
        <v>4878</v>
      </c>
      <c r="E701" s="14" t="s">
        <v>1146</v>
      </c>
      <c r="F701" s="13" t="s">
        <v>4879</v>
      </c>
      <c r="G701" s="15" t="s">
        <v>4880</v>
      </c>
      <c r="H701" s="16" t="s">
        <v>114</v>
      </c>
      <c r="I701" s="13" t="s">
        <v>148</v>
      </c>
      <c r="J701" s="16" t="s">
        <v>38</v>
      </c>
      <c r="K701" s="14" t="s">
        <v>2661</v>
      </c>
      <c r="L701" s="13" t="s">
        <v>4881</v>
      </c>
      <c r="M701" s="13" t="s">
        <v>732</v>
      </c>
      <c r="N701" s="17">
        <v>524.80999999999995</v>
      </c>
      <c r="O701" s="13"/>
      <c r="P701" s="14" t="s">
        <v>2751</v>
      </c>
      <c r="Q701" s="16" t="s">
        <v>43</v>
      </c>
      <c r="R701" s="16" t="s">
        <v>277</v>
      </c>
      <c r="S701" s="13" t="s">
        <v>2772</v>
      </c>
      <c r="T701" s="16" t="s">
        <v>136</v>
      </c>
      <c r="U701" s="14" t="s">
        <v>4882</v>
      </c>
      <c r="V701" s="13" t="s">
        <v>2924</v>
      </c>
      <c r="W701" s="13"/>
      <c r="X701" s="13"/>
      <c r="Y701" s="13" t="s">
        <v>241</v>
      </c>
    </row>
    <row r="702" spans="1:25" ht="33" customHeight="1" x14ac:dyDescent="0.2">
      <c r="A702" s="12"/>
      <c r="B702" s="19">
        <v>834022</v>
      </c>
      <c r="C702" s="13"/>
      <c r="D702" s="14" t="s">
        <v>4883</v>
      </c>
      <c r="E702" s="14" t="s">
        <v>1146</v>
      </c>
      <c r="F702" s="13" t="s">
        <v>4884</v>
      </c>
      <c r="G702" s="15" t="s">
        <v>3046</v>
      </c>
      <c r="H702" s="16" t="s">
        <v>114</v>
      </c>
      <c r="I702" s="13" t="s">
        <v>547</v>
      </c>
      <c r="J702" s="16" t="s">
        <v>541</v>
      </c>
      <c r="K702" s="14" t="s">
        <v>2661</v>
      </c>
      <c r="L702" s="13" t="s">
        <v>4885</v>
      </c>
      <c r="M702" s="13" t="s">
        <v>732</v>
      </c>
      <c r="N702" s="17">
        <v>144.85</v>
      </c>
      <c r="O702" s="13"/>
      <c r="P702" s="14" t="s">
        <v>3048</v>
      </c>
      <c r="Q702" s="16" t="s">
        <v>43</v>
      </c>
      <c r="R702" s="16" t="s">
        <v>90</v>
      </c>
      <c r="S702" s="13" t="s">
        <v>3049</v>
      </c>
      <c r="T702" s="16" t="s">
        <v>136</v>
      </c>
      <c r="U702" s="14" t="s">
        <v>4886</v>
      </c>
      <c r="V702" s="13" t="s">
        <v>3051</v>
      </c>
      <c r="W702" s="13"/>
      <c r="X702" s="13"/>
      <c r="Y702" s="13"/>
    </row>
    <row r="703" spans="1:25" ht="88.95" customHeight="1" x14ac:dyDescent="0.2">
      <c r="A703" s="12"/>
      <c r="B703" s="19">
        <v>521803</v>
      </c>
      <c r="C703" s="13"/>
      <c r="D703" s="14" t="s">
        <v>4887</v>
      </c>
      <c r="E703" s="14" t="s">
        <v>1146</v>
      </c>
      <c r="F703" s="13" t="s">
        <v>4888</v>
      </c>
      <c r="G703" s="15" t="s">
        <v>4889</v>
      </c>
      <c r="H703" s="16" t="s">
        <v>114</v>
      </c>
      <c r="I703" s="13" t="s">
        <v>4890</v>
      </c>
      <c r="J703" s="16" t="s">
        <v>38</v>
      </c>
      <c r="K703" s="14" t="s">
        <v>2661</v>
      </c>
      <c r="L703" s="13" t="s">
        <v>4891</v>
      </c>
      <c r="M703" s="13" t="s">
        <v>732</v>
      </c>
      <c r="N703" s="17">
        <v>113.53</v>
      </c>
      <c r="O703" s="13"/>
      <c r="P703" s="14" t="s">
        <v>4892</v>
      </c>
      <c r="Q703" s="16" t="s">
        <v>43</v>
      </c>
      <c r="R703" s="16" t="s">
        <v>4893</v>
      </c>
      <c r="S703" s="13" t="s">
        <v>2239</v>
      </c>
      <c r="T703" s="16" t="s">
        <v>80</v>
      </c>
      <c r="U703" s="14" t="s">
        <v>4894</v>
      </c>
      <c r="V703" s="13" t="s">
        <v>1618</v>
      </c>
      <c r="W703" s="13"/>
      <c r="X703" s="13"/>
      <c r="Y703" s="13"/>
    </row>
    <row r="704" spans="1:25" ht="33" customHeight="1" x14ac:dyDescent="0.2">
      <c r="A704" s="12"/>
      <c r="B704" s="19">
        <v>758161</v>
      </c>
      <c r="C704" s="13"/>
      <c r="D704" s="14" t="s">
        <v>4895</v>
      </c>
      <c r="E704" s="14" t="s">
        <v>1146</v>
      </c>
      <c r="F704" s="13" t="s">
        <v>4896</v>
      </c>
      <c r="G704" s="15" t="s">
        <v>2764</v>
      </c>
      <c r="H704" s="16" t="s">
        <v>114</v>
      </c>
      <c r="I704" s="13" t="s">
        <v>675</v>
      </c>
      <c r="J704" s="16" t="s">
        <v>38</v>
      </c>
      <c r="K704" s="14" t="s">
        <v>2661</v>
      </c>
      <c r="L704" s="13" t="s">
        <v>4897</v>
      </c>
      <c r="M704" s="13" t="s">
        <v>732</v>
      </c>
      <c r="N704" s="17">
        <v>381.81</v>
      </c>
      <c r="O704" s="13"/>
      <c r="P704" s="14" t="s">
        <v>2766</v>
      </c>
      <c r="Q704" s="16" t="s">
        <v>43</v>
      </c>
      <c r="R704" s="16" t="s">
        <v>277</v>
      </c>
      <c r="S704" s="13" t="s">
        <v>2501</v>
      </c>
      <c r="T704" s="16" t="s">
        <v>44</v>
      </c>
      <c r="U704" s="14" t="s">
        <v>4898</v>
      </c>
      <c r="V704" s="13" t="s">
        <v>2503</v>
      </c>
      <c r="W704" s="13"/>
      <c r="X704" s="13"/>
      <c r="Y704" s="13" t="s">
        <v>241</v>
      </c>
    </row>
    <row r="705" spans="1:25" ht="232.05" customHeight="1" x14ac:dyDescent="0.2">
      <c r="A705" s="12"/>
      <c r="B705" s="13" t="s">
        <v>4899</v>
      </c>
      <c r="C705" s="13"/>
      <c r="D705" s="14" t="s">
        <v>4900</v>
      </c>
      <c r="E705" s="14" t="s">
        <v>1146</v>
      </c>
      <c r="F705" s="13" t="s">
        <v>4901</v>
      </c>
      <c r="G705" s="15" t="s">
        <v>4902</v>
      </c>
      <c r="H705" s="16" t="s">
        <v>2142</v>
      </c>
      <c r="I705" s="13" t="s">
        <v>383</v>
      </c>
      <c r="J705" s="16" t="s">
        <v>224</v>
      </c>
      <c r="K705" s="14" t="s">
        <v>2661</v>
      </c>
      <c r="L705" s="13" t="s">
        <v>4903</v>
      </c>
      <c r="M705" s="13" t="s">
        <v>241</v>
      </c>
      <c r="N705" s="17">
        <v>915.07</v>
      </c>
      <c r="O705" s="13"/>
      <c r="P705" s="14" t="s">
        <v>4904</v>
      </c>
      <c r="Q705" s="16" t="s">
        <v>43</v>
      </c>
      <c r="R705" s="16" t="s">
        <v>277</v>
      </c>
      <c r="S705" s="13" t="s">
        <v>4905</v>
      </c>
      <c r="T705" s="16" t="s">
        <v>60</v>
      </c>
      <c r="U705" s="14" t="s">
        <v>4906</v>
      </c>
      <c r="V705" s="13" t="s">
        <v>3080</v>
      </c>
      <c r="W705" s="13"/>
      <c r="X705" s="13"/>
      <c r="Y705" s="13" t="s">
        <v>241</v>
      </c>
    </row>
    <row r="706" spans="1:25" ht="199.05" customHeight="1" x14ac:dyDescent="0.2">
      <c r="A706" s="12"/>
      <c r="B706" s="13" t="s">
        <v>4907</v>
      </c>
      <c r="C706" s="13"/>
      <c r="D706" s="14" t="s">
        <v>4908</v>
      </c>
      <c r="E706" s="14" t="s">
        <v>1146</v>
      </c>
      <c r="F706" s="13" t="s">
        <v>4909</v>
      </c>
      <c r="G706" s="15" t="s">
        <v>4910</v>
      </c>
      <c r="H706" s="16" t="s">
        <v>2142</v>
      </c>
      <c r="I706" s="13" t="s">
        <v>459</v>
      </c>
      <c r="J706" s="16" t="s">
        <v>224</v>
      </c>
      <c r="K706" s="14" t="s">
        <v>2661</v>
      </c>
      <c r="L706" s="13" t="s">
        <v>4911</v>
      </c>
      <c r="M706" s="13" t="s">
        <v>241</v>
      </c>
      <c r="N706" s="17">
        <v>473.62</v>
      </c>
      <c r="O706" s="13"/>
      <c r="P706" s="14" t="s">
        <v>3969</v>
      </c>
      <c r="Q706" s="16" t="s">
        <v>43</v>
      </c>
      <c r="R706" s="16" t="s">
        <v>277</v>
      </c>
      <c r="S706" s="13" t="s">
        <v>3970</v>
      </c>
      <c r="T706" s="16" t="s">
        <v>136</v>
      </c>
      <c r="U706" s="14" t="s">
        <v>4912</v>
      </c>
      <c r="V706" s="13" t="s">
        <v>2996</v>
      </c>
      <c r="W706" s="13"/>
      <c r="X706" s="13"/>
      <c r="Y706" s="13" t="s">
        <v>108</v>
      </c>
    </row>
    <row r="707" spans="1:25" ht="133.05000000000001" customHeight="1" x14ac:dyDescent="0.2">
      <c r="A707" s="12"/>
      <c r="B707" s="13" t="s">
        <v>4913</v>
      </c>
      <c r="C707" s="13"/>
      <c r="D707" s="14" t="s">
        <v>4914</v>
      </c>
      <c r="E707" s="14" t="s">
        <v>1146</v>
      </c>
      <c r="F707" s="13" t="s">
        <v>4915</v>
      </c>
      <c r="G707" s="15" t="s">
        <v>4916</v>
      </c>
      <c r="H707" s="16" t="s">
        <v>2142</v>
      </c>
      <c r="I707" s="13" t="s">
        <v>296</v>
      </c>
      <c r="J707" s="16" t="s">
        <v>224</v>
      </c>
      <c r="K707" s="14" t="s">
        <v>2661</v>
      </c>
      <c r="L707" s="13" t="s">
        <v>4917</v>
      </c>
      <c r="M707" s="13" t="s">
        <v>69</v>
      </c>
      <c r="N707" s="17">
        <v>614.96</v>
      </c>
      <c r="O707" s="13"/>
      <c r="P707" s="14" t="s">
        <v>3487</v>
      </c>
      <c r="Q707" s="16" t="s">
        <v>43</v>
      </c>
      <c r="R707" s="16" t="s">
        <v>277</v>
      </c>
      <c r="S707" s="13" t="s">
        <v>4918</v>
      </c>
      <c r="T707" s="16" t="s">
        <v>88</v>
      </c>
      <c r="U707" s="14" t="s">
        <v>4919</v>
      </c>
      <c r="V707" s="13" t="s">
        <v>207</v>
      </c>
      <c r="W707" s="13"/>
      <c r="X707" s="13"/>
      <c r="Y707" s="13" t="s">
        <v>49</v>
      </c>
    </row>
    <row r="708" spans="1:25" ht="111" customHeight="1" x14ac:dyDescent="0.2">
      <c r="A708" s="12"/>
      <c r="B708" s="19">
        <v>1310376</v>
      </c>
      <c r="C708" s="13"/>
      <c r="D708" s="14" t="s">
        <v>4920</v>
      </c>
      <c r="E708" s="14" t="s">
        <v>1146</v>
      </c>
      <c r="F708" s="13" t="s">
        <v>4921</v>
      </c>
      <c r="G708" s="15" t="s">
        <v>4922</v>
      </c>
      <c r="H708" s="16" t="s">
        <v>114</v>
      </c>
      <c r="I708" s="13" t="s">
        <v>409</v>
      </c>
      <c r="J708" s="16" t="s">
        <v>324</v>
      </c>
      <c r="K708" s="14" t="s">
        <v>2661</v>
      </c>
      <c r="L708" s="13" t="s">
        <v>4923</v>
      </c>
      <c r="M708" s="13" t="s">
        <v>732</v>
      </c>
      <c r="N708" s="17">
        <v>586.22</v>
      </c>
      <c r="O708" s="13"/>
      <c r="P708" s="14" t="s">
        <v>3300</v>
      </c>
      <c r="Q708" s="16" t="s">
        <v>43</v>
      </c>
      <c r="R708" s="16"/>
      <c r="S708" s="13" t="s">
        <v>3857</v>
      </c>
      <c r="T708" s="16" t="s">
        <v>44</v>
      </c>
      <c r="U708" s="14" t="s">
        <v>4924</v>
      </c>
      <c r="V708" s="13" t="s">
        <v>2042</v>
      </c>
      <c r="W708" s="13"/>
      <c r="X708" s="13"/>
      <c r="Y708" s="13" t="s">
        <v>241</v>
      </c>
    </row>
    <row r="709" spans="1:25" ht="111" customHeight="1" x14ac:dyDescent="0.2">
      <c r="A709" s="12"/>
      <c r="B709" s="19">
        <v>1397807</v>
      </c>
      <c r="C709" s="13"/>
      <c r="D709" s="14" t="s">
        <v>4925</v>
      </c>
      <c r="E709" s="14" t="s">
        <v>1146</v>
      </c>
      <c r="F709" s="13" t="s">
        <v>4926</v>
      </c>
      <c r="G709" s="15" t="s">
        <v>4927</v>
      </c>
      <c r="H709" s="16" t="s">
        <v>114</v>
      </c>
      <c r="I709" s="13" t="s">
        <v>412</v>
      </c>
      <c r="J709" s="16" t="s">
        <v>324</v>
      </c>
      <c r="K709" s="14" t="s">
        <v>2661</v>
      </c>
      <c r="L709" s="13" t="s">
        <v>4928</v>
      </c>
      <c r="M709" s="13" t="s">
        <v>241</v>
      </c>
      <c r="N709" s="17">
        <v>503</v>
      </c>
      <c r="O709" s="13"/>
      <c r="P709" s="14" t="s">
        <v>2778</v>
      </c>
      <c r="Q709" s="16" t="s">
        <v>43</v>
      </c>
      <c r="R709" s="16" t="s">
        <v>277</v>
      </c>
      <c r="S709" s="13" t="s">
        <v>2779</v>
      </c>
      <c r="T709" s="16" t="s">
        <v>75</v>
      </c>
      <c r="U709" s="14" t="s">
        <v>4929</v>
      </c>
      <c r="V709" s="13" t="s">
        <v>2781</v>
      </c>
      <c r="W709" s="13"/>
      <c r="X709" s="13"/>
      <c r="Y709" s="13" t="s">
        <v>241</v>
      </c>
    </row>
    <row r="710" spans="1:25" ht="78" customHeight="1" x14ac:dyDescent="0.2">
      <c r="A710" s="12"/>
      <c r="B710" s="19">
        <v>1656078</v>
      </c>
      <c r="C710" s="13"/>
      <c r="D710" s="14" t="s">
        <v>4930</v>
      </c>
      <c r="E710" s="14" t="s">
        <v>1146</v>
      </c>
      <c r="F710" s="13" t="s">
        <v>4931</v>
      </c>
      <c r="G710" s="15" t="s">
        <v>4932</v>
      </c>
      <c r="H710" s="16" t="s">
        <v>114</v>
      </c>
      <c r="I710" s="13" t="s">
        <v>2972</v>
      </c>
      <c r="J710" s="16" t="s">
        <v>94</v>
      </c>
      <c r="K710" s="14" t="s">
        <v>2661</v>
      </c>
      <c r="L710" s="13" t="s">
        <v>4933</v>
      </c>
      <c r="M710" s="13" t="s">
        <v>732</v>
      </c>
      <c r="N710" s="17">
        <v>387.4</v>
      </c>
      <c r="O710" s="13"/>
      <c r="P710" s="14" t="s">
        <v>4798</v>
      </c>
      <c r="Q710" s="16" t="s">
        <v>43</v>
      </c>
      <c r="R710" s="16" t="s">
        <v>277</v>
      </c>
      <c r="S710" s="13" t="s">
        <v>2772</v>
      </c>
      <c r="T710" s="16" t="s">
        <v>75</v>
      </c>
      <c r="U710" s="14" t="s">
        <v>4934</v>
      </c>
      <c r="V710" s="13" t="s">
        <v>2924</v>
      </c>
      <c r="W710" s="13"/>
      <c r="X710" s="13"/>
      <c r="Y710" s="13" t="s">
        <v>241</v>
      </c>
    </row>
    <row r="711" spans="1:25" ht="111" customHeight="1" x14ac:dyDescent="0.2">
      <c r="A711" s="12"/>
      <c r="B711" s="13" t="s">
        <v>4935</v>
      </c>
      <c r="C711" s="13"/>
      <c r="D711" s="14" t="s">
        <v>4936</v>
      </c>
      <c r="E711" s="14" t="s">
        <v>1146</v>
      </c>
      <c r="F711" s="13" t="s">
        <v>4937</v>
      </c>
      <c r="G711" s="15" t="s">
        <v>4938</v>
      </c>
      <c r="H711" s="16" t="s">
        <v>2142</v>
      </c>
      <c r="I711" s="13" t="s">
        <v>4686</v>
      </c>
      <c r="J711" s="16" t="s">
        <v>224</v>
      </c>
      <c r="K711" s="14" t="s">
        <v>2661</v>
      </c>
      <c r="L711" s="13" t="s">
        <v>4939</v>
      </c>
      <c r="M711" s="13" t="s">
        <v>241</v>
      </c>
      <c r="N711" s="17">
        <v>582.14</v>
      </c>
      <c r="O711" s="13"/>
      <c r="P711" s="14" t="s">
        <v>4688</v>
      </c>
      <c r="Q711" s="16" t="s">
        <v>43</v>
      </c>
      <c r="R711" s="16" t="s">
        <v>113</v>
      </c>
      <c r="S711" s="13" t="s">
        <v>4689</v>
      </c>
      <c r="T711" s="16" t="s">
        <v>75</v>
      </c>
      <c r="U711" s="14" t="s">
        <v>4940</v>
      </c>
      <c r="V711" s="13" t="s">
        <v>4691</v>
      </c>
      <c r="W711" s="13"/>
      <c r="X711" s="13"/>
      <c r="Y711" s="13" t="s">
        <v>241</v>
      </c>
    </row>
    <row r="712" spans="1:25" ht="121.95" customHeight="1" x14ac:dyDescent="0.2">
      <c r="A712" s="12"/>
      <c r="B712" s="13" t="s">
        <v>4941</v>
      </c>
      <c r="C712" s="13"/>
      <c r="D712" s="14" t="s">
        <v>4942</v>
      </c>
      <c r="E712" s="14" t="s">
        <v>1146</v>
      </c>
      <c r="F712" s="13" t="s">
        <v>4943</v>
      </c>
      <c r="G712" s="15" t="s">
        <v>4944</v>
      </c>
      <c r="H712" s="16" t="s">
        <v>114</v>
      </c>
      <c r="I712" s="13" t="s">
        <v>431</v>
      </c>
      <c r="J712" s="16" t="s">
        <v>68</v>
      </c>
      <c r="K712" s="14" t="s">
        <v>2661</v>
      </c>
      <c r="L712" s="13" t="s">
        <v>4945</v>
      </c>
      <c r="M712" s="13" t="s">
        <v>241</v>
      </c>
      <c r="N712" s="17">
        <v>890.03</v>
      </c>
      <c r="O712" s="13"/>
      <c r="P712" s="14" t="s">
        <v>4946</v>
      </c>
      <c r="Q712" s="16" t="s">
        <v>43</v>
      </c>
      <c r="R712" s="16" t="s">
        <v>277</v>
      </c>
      <c r="S712" s="13" t="s">
        <v>4947</v>
      </c>
      <c r="T712" s="16" t="s">
        <v>75</v>
      </c>
      <c r="U712" s="14" t="s">
        <v>4948</v>
      </c>
      <c r="V712" s="13" t="s">
        <v>4949</v>
      </c>
      <c r="W712" s="13"/>
      <c r="X712" s="13"/>
      <c r="Y712" s="13" t="s">
        <v>241</v>
      </c>
    </row>
    <row r="713" spans="1:25" ht="144" customHeight="1" x14ac:dyDescent="0.2">
      <c r="A713" s="12"/>
      <c r="B713" s="19">
        <v>1635774</v>
      </c>
      <c r="C713" s="13"/>
      <c r="D713" s="14" t="s">
        <v>4950</v>
      </c>
      <c r="E713" s="14" t="s">
        <v>4951</v>
      </c>
      <c r="F713" s="13" t="s">
        <v>4952</v>
      </c>
      <c r="G713" s="15" t="s">
        <v>4953</v>
      </c>
      <c r="H713" s="16" t="s">
        <v>2142</v>
      </c>
      <c r="I713" s="13" t="s">
        <v>274</v>
      </c>
      <c r="J713" s="16" t="s">
        <v>94</v>
      </c>
      <c r="K713" s="14" t="s">
        <v>2661</v>
      </c>
      <c r="L713" s="13" t="s">
        <v>4954</v>
      </c>
      <c r="M713" s="13" t="s">
        <v>732</v>
      </c>
      <c r="N713" s="17">
        <v>596.6</v>
      </c>
      <c r="O713" s="13"/>
      <c r="P713" s="14" t="s">
        <v>3662</v>
      </c>
      <c r="Q713" s="16" t="s">
        <v>43</v>
      </c>
      <c r="R713" s="16" t="s">
        <v>277</v>
      </c>
      <c r="S713" s="13" t="s">
        <v>3663</v>
      </c>
      <c r="T713" s="16" t="s">
        <v>136</v>
      </c>
      <c r="U713" s="14" t="s">
        <v>4955</v>
      </c>
      <c r="V713" s="13" t="s">
        <v>4434</v>
      </c>
      <c r="W713" s="13"/>
      <c r="X713" s="13"/>
      <c r="Y713" s="13" t="s">
        <v>241</v>
      </c>
    </row>
    <row r="714" spans="1:25" ht="166.05" customHeight="1" x14ac:dyDescent="0.2">
      <c r="A714" s="12"/>
      <c r="B714" s="19">
        <v>1635781</v>
      </c>
      <c r="C714" s="13"/>
      <c r="D714" s="14" t="s">
        <v>4956</v>
      </c>
      <c r="E714" s="14" t="s">
        <v>1146</v>
      </c>
      <c r="F714" s="13" t="s">
        <v>4957</v>
      </c>
      <c r="G714" s="15" t="s">
        <v>4958</v>
      </c>
      <c r="H714" s="16" t="s">
        <v>2142</v>
      </c>
      <c r="I714" s="13" t="s">
        <v>214</v>
      </c>
      <c r="J714" s="16" t="s">
        <v>94</v>
      </c>
      <c r="K714" s="14" t="s">
        <v>2661</v>
      </c>
      <c r="L714" s="13" t="s">
        <v>4959</v>
      </c>
      <c r="M714" s="13" t="s">
        <v>732</v>
      </c>
      <c r="N714" s="17">
        <v>349.87</v>
      </c>
      <c r="O714" s="13"/>
      <c r="P714" s="14" t="s">
        <v>4960</v>
      </c>
      <c r="Q714" s="16" t="s">
        <v>43</v>
      </c>
      <c r="R714" s="16" t="s">
        <v>277</v>
      </c>
      <c r="S714" s="13" t="s">
        <v>2938</v>
      </c>
      <c r="T714" s="16" t="s">
        <v>91</v>
      </c>
      <c r="U714" s="14" t="s">
        <v>4961</v>
      </c>
      <c r="V714" s="13" t="s">
        <v>318</v>
      </c>
      <c r="W714" s="13"/>
      <c r="X714" s="13"/>
      <c r="Y714" s="13" t="s">
        <v>2228</v>
      </c>
    </row>
    <row r="715" spans="1:25" ht="78" customHeight="1" x14ac:dyDescent="0.2">
      <c r="A715" s="12"/>
      <c r="B715" s="13" t="s">
        <v>4962</v>
      </c>
      <c r="C715" s="13"/>
      <c r="D715" s="14" t="s">
        <v>4963</v>
      </c>
      <c r="E715" s="14" t="s">
        <v>3361</v>
      </c>
      <c r="F715" s="13" t="s">
        <v>4964</v>
      </c>
      <c r="G715" s="15" t="s">
        <v>4965</v>
      </c>
      <c r="H715" s="16" t="s">
        <v>114</v>
      </c>
      <c r="I715" s="13" t="s">
        <v>203</v>
      </c>
      <c r="J715" s="16" t="s">
        <v>68</v>
      </c>
      <c r="K715" s="14" t="s">
        <v>2661</v>
      </c>
      <c r="L715" s="13" t="s">
        <v>4966</v>
      </c>
      <c r="M715" s="13" t="s">
        <v>241</v>
      </c>
      <c r="N715" s="17">
        <v>512.58000000000004</v>
      </c>
      <c r="O715" s="13"/>
      <c r="P715" s="14" t="s">
        <v>3365</v>
      </c>
      <c r="Q715" s="16" t="s">
        <v>43</v>
      </c>
      <c r="R715" s="16" t="s">
        <v>277</v>
      </c>
      <c r="S715" s="13" t="s">
        <v>3366</v>
      </c>
      <c r="T715" s="16" t="s">
        <v>75</v>
      </c>
      <c r="U715" s="14" t="s">
        <v>4967</v>
      </c>
      <c r="V715" s="13" t="s">
        <v>3368</v>
      </c>
      <c r="W715" s="13"/>
      <c r="X715" s="13"/>
      <c r="Y715" s="13" t="s">
        <v>241</v>
      </c>
    </row>
    <row r="716" spans="1:25" ht="177" customHeight="1" x14ac:dyDescent="0.2">
      <c r="A716" s="12"/>
      <c r="B716" s="13" t="s">
        <v>4968</v>
      </c>
      <c r="C716" s="13"/>
      <c r="D716" s="14" t="s">
        <v>4969</v>
      </c>
      <c r="E716" s="14" t="s">
        <v>1146</v>
      </c>
      <c r="F716" s="13" t="s">
        <v>4970</v>
      </c>
      <c r="G716" s="15" t="s">
        <v>2981</v>
      </c>
      <c r="H716" s="16" t="s">
        <v>114</v>
      </c>
      <c r="I716" s="13" t="s">
        <v>401</v>
      </c>
      <c r="J716" s="16" t="s">
        <v>68</v>
      </c>
      <c r="K716" s="14" t="s">
        <v>2661</v>
      </c>
      <c r="L716" s="13" t="s">
        <v>4971</v>
      </c>
      <c r="M716" s="13" t="s">
        <v>241</v>
      </c>
      <c r="N716" s="17">
        <v>595.16999999999996</v>
      </c>
      <c r="O716" s="13"/>
      <c r="P716" s="14" t="s">
        <v>2983</v>
      </c>
      <c r="Q716" s="16" t="s">
        <v>43</v>
      </c>
      <c r="R716" s="16" t="s">
        <v>277</v>
      </c>
      <c r="S716" s="13" t="s">
        <v>2984</v>
      </c>
      <c r="T716" s="16" t="s">
        <v>2985</v>
      </c>
      <c r="U716" s="14" t="s">
        <v>4972</v>
      </c>
      <c r="V716" s="13" t="s">
        <v>2987</v>
      </c>
      <c r="W716" s="13"/>
      <c r="X716" s="13"/>
      <c r="Y716" s="13" t="s">
        <v>241</v>
      </c>
    </row>
    <row r="717" spans="1:25" ht="144" customHeight="1" x14ac:dyDescent="0.2">
      <c r="A717" s="12"/>
      <c r="B717" s="13" t="s">
        <v>4973</v>
      </c>
      <c r="C717" s="13"/>
      <c r="D717" s="14" t="s">
        <v>4974</v>
      </c>
      <c r="E717" s="14" t="s">
        <v>1146</v>
      </c>
      <c r="F717" s="13" t="s">
        <v>4975</v>
      </c>
      <c r="G717" s="15" t="s">
        <v>4976</v>
      </c>
      <c r="H717" s="16" t="s">
        <v>114</v>
      </c>
      <c r="I717" s="13" t="s">
        <v>177</v>
      </c>
      <c r="J717" s="16" t="s">
        <v>68</v>
      </c>
      <c r="K717" s="14" t="s">
        <v>2661</v>
      </c>
      <c r="L717" s="13" t="s">
        <v>4977</v>
      </c>
      <c r="M717" s="13" t="s">
        <v>241</v>
      </c>
      <c r="N717" s="17">
        <v>913.48</v>
      </c>
      <c r="O717" s="13"/>
      <c r="P717" s="14" t="s">
        <v>2993</v>
      </c>
      <c r="Q717" s="16" t="s">
        <v>43</v>
      </c>
      <c r="R717" s="16" t="s">
        <v>277</v>
      </c>
      <c r="S717" s="13" t="s">
        <v>2994</v>
      </c>
      <c r="T717" s="16" t="s">
        <v>88</v>
      </c>
      <c r="U717" s="14" t="s">
        <v>4978</v>
      </c>
      <c r="V717" s="13" t="s">
        <v>2996</v>
      </c>
      <c r="W717" s="13"/>
      <c r="X717" s="13"/>
      <c r="Y717" s="13" t="s">
        <v>49</v>
      </c>
    </row>
    <row r="718" spans="1:25" ht="166.05" customHeight="1" x14ac:dyDescent="0.2">
      <c r="A718" s="12"/>
      <c r="B718" s="13" t="s">
        <v>4979</v>
      </c>
      <c r="C718" s="13"/>
      <c r="D718" s="14" t="s">
        <v>4980</v>
      </c>
      <c r="E718" s="14" t="s">
        <v>1146</v>
      </c>
      <c r="F718" s="13" t="s">
        <v>4981</v>
      </c>
      <c r="G718" s="15" t="s">
        <v>4982</v>
      </c>
      <c r="H718" s="16" t="s">
        <v>2142</v>
      </c>
      <c r="I718" s="13" t="s">
        <v>988</v>
      </c>
      <c r="J718" s="16" t="s">
        <v>78</v>
      </c>
      <c r="K718" s="14" t="s">
        <v>2661</v>
      </c>
      <c r="L718" s="13" t="s">
        <v>4983</v>
      </c>
      <c r="M718" s="13" t="s">
        <v>41</v>
      </c>
      <c r="N718" s="17">
        <v>614.96</v>
      </c>
      <c r="O718" s="13"/>
      <c r="P718" s="14" t="s">
        <v>4984</v>
      </c>
      <c r="Q718" s="16" t="s">
        <v>43</v>
      </c>
      <c r="R718" s="16" t="s">
        <v>277</v>
      </c>
      <c r="S718" s="13" t="s">
        <v>3932</v>
      </c>
      <c r="T718" s="16" t="s">
        <v>88</v>
      </c>
      <c r="U718" s="14" t="s">
        <v>4985</v>
      </c>
      <c r="V718" s="13" t="s">
        <v>3490</v>
      </c>
      <c r="W718" s="13"/>
      <c r="X718" s="13"/>
      <c r="Y718" s="13" t="s">
        <v>288</v>
      </c>
    </row>
    <row r="719" spans="1:25" ht="121.95" customHeight="1" x14ac:dyDescent="0.2">
      <c r="A719" s="12"/>
      <c r="B719" s="13" t="s">
        <v>4986</v>
      </c>
      <c r="C719" s="13"/>
      <c r="D719" s="14" t="s">
        <v>4987</v>
      </c>
      <c r="E719" s="14" t="s">
        <v>1146</v>
      </c>
      <c r="F719" s="13" t="s">
        <v>4988</v>
      </c>
      <c r="G719" s="15" t="s">
        <v>4989</v>
      </c>
      <c r="H719" s="16" t="s">
        <v>2142</v>
      </c>
      <c r="I719" s="13" t="s">
        <v>2648</v>
      </c>
      <c r="J719" s="16" t="s">
        <v>78</v>
      </c>
      <c r="K719" s="14" t="s">
        <v>2661</v>
      </c>
      <c r="L719" s="13" t="s">
        <v>4990</v>
      </c>
      <c r="M719" s="13" t="s">
        <v>732</v>
      </c>
      <c r="N719" s="17">
        <v>514.96</v>
      </c>
      <c r="O719" s="13"/>
      <c r="P719" s="14" t="s">
        <v>3025</v>
      </c>
      <c r="Q719" s="16" t="s">
        <v>43</v>
      </c>
      <c r="R719" s="16" t="s">
        <v>91</v>
      </c>
      <c r="S719" s="13" t="s">
        <v>3026</v>
      </c>
      <c r="T719" s="16" t="s">
        <v>120</v>
      </c>
      <c r="U719" s="14" t="s">
        <v>4991</v>
      </c>
      <c r="V719" s="13" t="s">
        <v>3028</v>
      </c>
      <c r="W719" s="13"/>
      <c r="X719" s="13"/>
      <c r="Y719" s="13" t="s">
        <v>108</v>
      </c>
    </row>
    <row r="720" spans="1:25" ht="187.95" customHeight="1" x14ac:dyDescent="0.2">
      <c r="A720" s="12"/>
      <c r="B720" s="13" t="s">
        <v>4992</v>
      </c>
      <c r="C720" s="13"/>
      <c r="D720" s="14" t="s">
        <v>4993</v>
      </c>
      <c r="E720" s="14" t="s">
        <v>1146</v>
      </c>
      <c r="F720" s="13" t="s">
        <v>4994</v>
      </c>
      <c r="G720" s="15" t="s">
        <v>4995</v>
      </c>
      <c r="H720" s="16" t="s">
        <v>2850</v>
      </c>
      <c r="I720" s="13" t="s">
        <v>547</v>
      </c>
      <c r="J720" s="16" t="s">
        <v>78</v>
      </c>
      <c r="K720" s="14" t="s">
        <v>2661</v>
      </c>
      <c r="L720" s="13" t="s">
        <v>4996</v>
      </c>
      <c r="M720" s="13" t="s">
        <v>241</v>
      </c>
      <c r="N720" s="17">
        <v>182.34</v>
      </c>
      <c r="O720" s="13"/>
      <c r="P720" s="14" t="s">
        <v>3224</v>
      </c>
      <c r="Q720" s="16" t="s">
        <v>43</v>
      </c>
      <c r="R720" s="16" t="s">
        <v>739</v>
      </c>
      <c r="S720" s="13" t="s">
        <v>3225</v>
      </c>
      <c r="T720" s="16" t="s">
        <v>136</v>
      </c>
      <c r="U720" s="14" t="s">
        <v>4997</v>
      </c>
      <c r="V720" s="13" t="s">
        <v>3227</v>
      </c>
      <c r="W720" s="13"/>
      <c r="X720" s="13"/>
      <c r="Y720" s="13" t="s">
        <v>241</v>
      </c>
    </row>
    <row r="721" spans="1:25" ht="100.05" customHeight="1" x14ac:dyDescent="0.2">
      <c r="A721" s="12"/>
      <c r="B721" s="13" t="s">
        <v>4998</v>
      </c>
      <c r="C721" s="13"/>
      <c r="D721" s="14" t="s">
        <v>4999</v>
      </c>
      <c r="E721" s="14" t="s">
        <v>1146</v>
      </c>
      <c r="F721" s="13" t="s">
        <v>5000</v>
      </c>
      <c r="G721" s="15" t="s">
        <v>5001</v>
      </c>
      <c r="H721" s="16" t="s">
        <v>36</v>
      </c>
      <c r="I721" s="13" t="s">
        <v>5002</v>
      </c>
      <c r="J721" s="16" t="s">
        <v>78</v>
      </c>
      <c r="K721" s="14" t="s">
        <v>2661</v>
      </c>
      <c r="L721" s="13" t="s">
        <v>5003</v>
      </c>
      <c r="M721" s="13" t="s">
        <v>241</v>
      </c>
      <c r="N721" s="17">
        <v>3160.3</v>
      </c>
      <c r="O721" s="13"/>
      <c r="P721" s="14" t="s">
        <v>2672</v>
      </c>
      <c r="Q721" s="16" t="s">
        <v>43</v>
      </c>
      <c r="R721" s="16" t="s">
        <v>277</v>
      </c>
      <c r="S721" s="13" t="s">
        <v>4601</v>
      </c>
      <c r="T721" s="16" t="s">
        <v>70</v>
      </c>
      <c r="U721" s="14" t="s">
        <v>5004</v>
      </c>
      <c r="V721" s="13" t="s">
        <v>4603</v>
      </c>
      <c r="W721" s="13"/>
      <c r="X721" s="13"/>
      <c r="Y721" s="13" t="s">
        <v>241</v>
      </c>
    </row>
    <row r="722" spans="1:25" ht="166.05" customHeight="1" x14ac:dyDescent="0.2">
      <c r="A722" s="12"/>
      <c r="B722" s="13" t="s">
        <v>5005</v>
      </c>
      <c r="C722" s="13"/>
      <c r="D722" s="14" t="s">
        <v>5006</v>
      </c>
      <c r="E722" s="14" t="s">
        <v>1146</v>
      </c>
      <c r="F722" s="13" t="s">
        <v>5007</v>
      </c>
      <c r="G722" s="15" t="s">
        <v>5008</v>
      </c>
      <c r="H722" s="16" t="s">
        <v>114</v>
      </c>
      <c r="I722" s="13" t="s">
        <v>467</v>
      </c>
      <c r="J722" s="16" t="s">
        <v>78</v>
      </c>
      <c r="K722" s="14" t="s">
        <v>2661</v>
      </c>
      <c r="L722" s="13" t="s">
        <v>5009</v>
      </c>
      <c r="M722" s="13" t="s">
        <v>241</v>
      </c>
      <c r="N722" s="17">
        <v>2092.09</v>
      </c>
      <c r="O722" s="13"/>
      <c r="P722" s="14" t="s">
        <v>5010</v>
      </c>
      <c r="Q722" s="16" t="s">
        <v>43</v>
      </c>
      <c r="R722" s="16" t="s">
        <v>2405</v>
      </c>
      <c r="S722" s="13" t="s">
        <v>2938</v>
      </c>
      <c r="T722" s="16" t="s">
        <v>252</v>
      </c>
      <c r="U722" s="14" t="s">
        <v>5011</v>
      </c>
      <c r="V722" s="13" t="s">
        <v>5012</v>
      </c>
      <c r="W722" s="13"/>
      <c r="X722" s="13"/>
      <c r="Y722" s="13" t="s">
        <v>241</v>
      </c>
    </row>
    <row r="723" spans="1:25" ht="177" customHeight="1" x14ac:dyDescent="0.2">
      <c r="A723" s="12"/>
      <c r="B723" s="13" t="s">
        <v>5013</v>
      </c>
      <c r="C723" s="13"/>
      <c r="D723" s="14" t="s">
        <v>5014</v>
      </c>
      <c r="E723" s="14" t="s">
        <v>1146</v>
      </c>
      <c r="F723" s="13" t="s">
        <v>5015</v>
      </c>
      <c r="G723" s="15" t="s">
        <v>5016</v>
      </c>
      <c r="H723" s="16" t="s">
        <v>2142</v>
      </c>
      <c r="I723" s="13" t="s">
        <v>3405</v>
      </c>
      <c r="J723" s="16" t="s">
        <v>78</v>
      </c>
      <c r="K723" s="14" t="s">
        <v>2661</v>
      </c>
      <c r="L723" s="13" t="s">
        <v>5017</v>
      </c>
      <c r="M723" s="13" t="s">
        <v>732</v>
      </c>
      <c r="N723" s="17">
        <v>284.99</v>
      </c>
      <c r="O723" s="13"/>
      <c r="P723" s="14" t="s">
        <v>3407</v>
      </c>
      <c r="Q723" s="16" t="s">
        <v>43</v>
      </c>
      <c r="R723" s="16" t="s">
        <v>2709</v>
      </c>
      <c r="S723" s="13" t="s">
        <v>3408</v>
      </c>
      <c r="T723" s="16" t="s">
        <v>70</v>
      </c>
      <c r="U723" s="14" t="s">
        <v>5018</v>
      </c>
      <c r="V723" s="13" t="s">
        <v>2712</v>
      </c>
      <c r="W723" s="13"/>
      <c r="X723" s="13"/>
      <c r="Y723" s="13" t="s">
        <v>49</v>
      </c>
    </row>
    <row r="724" spans="1:25" ht="100.05" customHeight="1" x14ac:dyDescent="0.2">
      <c r="A724" s="12"/>
      <c r="B724" s="19">
        <v>1556807</v>
      </c>
      <c r="C724" s="13"/>
      <c r="D724" s="14" t="s">
        <v>5019</v>
      </c>
      <c r="E724" s="14" t="s">
        <v>1146</v>
      </c>
      <c r="F724" s="13" t="s">
        <v>5020</v>
      </c>
      <c r="G724" s="15" t="s">
        <v>5021</v>
      </c>
      <c r="H724" s="16" t="s">
        <v>114</v>
      </c>
      <c r="I724" s="13" t="s">
        <v>274</v>
      </c>
      <c r="J724" s="16" t="s">
        <v>38</v>
      </c>
      <c r="K724" s="14" t="s">
        <v>2661</v>
      </c>
      <c r="L724" s="13" t="s">
        <v>5022</v>
      </c>
      <c r="M724" s="13" t="s">
        <v>732</v>
      </c>
      <c r="N724" s="17">
        <v>500.08</v>
      </c>
      <c r="O724" s="13"/>
      <c r="P724" s="14" t="s">
        <v>5023</v>
      </c>
      <c r="Q724" s="16" t="s">
        <v>43</v>
      </c>
      <c r="R724" s="16" t="s">
        <v>277</v>
      </c>
      <c r="S724" s="13" t="s">
        <v>2779</v>
      </c>
      <c r="T724" s="16" t="s">
        <v>136</v>
      </c>
      <c r="U724" s="14" t="s">
        <v>5024</v>
      </c>
      <c r="V724" s="13" t="s">
        <v>2762</v>
      </c>
      <c r="W724" s="13"/>
      <c r="X724" s="13"/>
      <c r="Y724" s="13" t="s">
        <v>241</v>
      </c>
    </row>
    <row r="725" spans="1:25" ht="88.95" customHeight="1" x14ac:dyDescent="0.2">
      <c r="A725" s="12"/>
      <c r="B725" s="19">
        <v>1213072</v>
      </c>
      <c r="C725" s="13"/>
      <c r="D725" s="14" t="s">
        <v>5025</v>
      </c>
      <c r="E725" s="14" t="s">
        <v>1146</v>
      </c>
      <c r="F725" s="13" t="s">
        <v>5026</v>
      </c>
      <c r="G725" s="15" t="s">
        <v>5027</v>
      </c>
      <c r="H725" s="16" t="s">
        <v>114</v>
      </c>
      <c r="I725" s="13" t="s">
        <v>547</v>
      </c>
      <c r="J725" s="16" t="s">
        <v>38</v>
      </c>
      <c r="K725" s="14" t="s">
        <v>2661</v>
      </c>
      <c r="L725" s="13" t="s">
        <v>5028</v>
      </c>
      <c r="M725" s="13" t="s">
        <v>732</v>
      </c>
      <c r="N725" s="17">
        <v>125.27</v>
      </c>
      <c r="O725" s="13"/>
      <c r="P725" s="14" t="s">
        <v>3254</v>
      </c>
      <c r="Q725" s="16" t="s">
        <v>43</v>
      </c>
      <c r="R725" s="16" t="s">
        <v>277</v>
      </c>
      <c r="S725" s="13" t="s">
        <v>61</v>
      </c>
      <c r="T725" s="16" t="s">
        <v>86</v>
      </c>
      <c r="U725" s="14" t="s">
        <v>5029</v>
      </c>
      <c r="V725" s="13" t="s">
        <v>343</v>
      </c>
      <c r="W725" s="13"/>
      <c r="X725" s="13"/>
      <c r="Y725" s="13"/>
    </row>
    <row r="726" spans="1:25" ht="78" customHeight="1" x14ac:dyDescent="0.2">
      <c r="A726" s="12"/>
      <c r="B726" s="19">
        <v>1233605</v>
      </c>
      <c r="C726" s="13"/>
      <c r="D726" s="14" t="s">
        <v>5030</v>
      </c>
      <c r="E726" s="14" t="s">
        <v>1146</v>
      </c>
      <c r="F726" s="13" t="s">
        <v>5031</v>
      </c>
      <c r="G726" s="15" t="s">
        <v>5032</v>
      </c>
      <c r="H726" s="16" t="s">
        <v>114</v>
      </c>
      <c r="I726" s="13" t="s">
        <v>547</v>
      </c>
      <c r="J726" s="16" t="s">
        <v>38</v>
      </c>
      <c r="K726" s="14" t="s">
        <v>2661</v>
      </c>
      <c r="L726" s="13" t="s">
        <v>5033</v>
      </c>
      <c r="M726" s="13" t="s">
        <v>732</v>
      </c>
      <c r="N726" s="17">
        <v>91.73</v>
      </c>
      <c r="O726" s="13"/>
      <c r="P726" s="14" t="s">
        <v>3254</v>
      </c>
      <c r="Q726" s="16" t="s">
        <v>43</v>
      </c>
      <c r="R726" s="16" t="s">
        <v>277</v>
      </c>
      <c r="S726" s="13" t="s">
        <v>61</v>
      </c>
      <c r="T726" s="16" t="s">
        <v>86</v>
      </c>
      <c r="U726" s="14" t="s">
        <v>5034</v>
      </c>
      <c r="V726" s="13" t="s">
        <v>343</v>
      </c>
      <c r="W726" s="13"/>
      <c r="X726" s="13"/>
      <c r="Y726" s="13"/>
    </row>
    <row r="727" spans="1:25" ht="88.95" customHeight="1" x14ac:dyDescent="0.2">
      <c r="A727" s="12"/>
      <c r="B727" s="19">
        <v>1082348</v>
      </c>
      <c r="C727" s="13"/>
      <c r="D727" s="14" t="s">
        <v>5035</v>
      </c>
      <c r="E727" s="14" t="s">
        <v>1146</v>
      </c>
      <c r="F727" s="13" t="s">
        <v>5036</v>
      </c>
      <c r="G727" s="15" t="s">
        <v>5037</v>
      </c>
      <c r="H727" s="16" t="s">
        <v>114</v>
      </c>
      <c r="I727" s="13" t="s">
        <v>547</v>
      </c>
      <c r="J727" s="16" t="s">
        <v>38</v>
      </c>
      <c r="K727" s="14" t="s">
        <v>2661</v>
      </c>
      <c r="L727" s="13" t="s">
        <v>5038</v>
      </c>
      <c r="M727" s="13" t="s">
        <v>585</v>
      </c>
      <c r="N727" s="17">
        <v>330.77</v>
      </c>
      <c r="O727" s="13"/>
      <c r="P727" s="14" t="s">
        <v>2759</v>
      </c>
      <c r="Q727" s="16" t="s">
        <v>43</v>
      </c>
      <c r="R727" s="16"/>
      <c r="S727" s="13" t="s">
        <v>2760</v>
      </c>
      <c r="T727" s="16" t="s">
        <v>136</v>
      </c>
      <c r="U727" s="14" t="s">
        <v>5039</v>
      </c>
      <c r="V727" s="13" t="s">
        <v>2762</v>
      </c>
      <c r="W727" s="13"/>
      <c r="X727" s="13"/>
      <c r="Y727" s="13"/>
    </row>
    <row r="728" spans="1:25" ht="121.95" customHeight="1" x14ac:dyDescent="0.2">
      <c r="A728" s="12"/>
      <c r="B728" s="13" t="s">
        <v>5040</v>
      </c>
      <c r="C728" s="13"/>
      <c r="D728" s="14" t="s">
        <v>5041</v>
      </c>
      <c r="E728" s="14" t="s">
        <v>1146</v>
      </c>
      <c r="F728" s="13" t="s">
        <v>5042</v>
      </c>
      <c r="G728" s="15" t="s">
        <v>5043</v>
      </c>
      <c r="H728" s="16" t="s">
        <v>2142</v>
      </c>
      <c r="I728" s="13" t="s">
        <v>268</v>
      </c>
      <c r="J728" s="16" t="s">
        <v>224</v>
      </c>
      <c r="K728" s="14" t="s">
        <v>2661</v>
      </c>
      <c r="L728" s="13" t="s">
        <v>5044</v>
      </c>
      <c r="M728" s="13" t="s">
        <v>241</v>
      </c>
      <c r="N728" s="17">
        <v>413.56</v>
      </c>
      <c r="O728" s="13"/>
      <c r="P728" s="14" t="s">
        <v>3077</v>
      </c>
      <c r="Q728" s="16" t="s">
        <v>43</v>
      </c>
      <c r="R728" s="16" t="s">
        <v>277</v>
      </c>
      <c r="S728" s="13" t="s">
        <v>4905</v>
      </c>
      <c r="T728" s="16" t="s">
        <v>60</v>
      </c>
      <c r="U728" s="14" t="s">
        <v>5045</v>
      </c>
      <c r="V728" s="13" t="s">
        <v>3080</v>
      </c>
      <c r="W728" s="13"/>
      <c r="X728" s="13"/>
      <c r="Y728" s="13" t="s">
        <v>241</v>
      </c>
    </row>
    <row r="729" spans="1:25" ht="121.95" customHeight="1" x14ac:dyDescent="0.2">
      <c r="A729" s="12"/>
      <c r="B729" s="13" t="s">
        <v>5046</v>
      </c>
      <c r="C729" s="13"/>
      <c r="D729" s="14" t="s">
        <v>5047</v>
      </c>
      <c r="E729" s="14" t="s">
        <v>1146</v>
      </c>
      <c r="F729" s="13" t="s">
        <v>5048</v>
      </c>
      <c r="G729" s="15" t="s">
        <v>5049</v>
      </c>
      <c r="H729" s="16" t="s">
        <v>2142</v>
      </c>
      <c r="I729" s="13" t="s">
        <v>268</v>
      </c>
      <c r="J729" s="16" t="s">
        <v>224</v>
      </c>
      <c r="K729" s="14" t="s">
        <v>2661</v>
      </c>
      <c r="L729" s="13" t="s">
        <v>5050</v>
      </c>
      <c r="M729" s="13" t="s">
        <v>241</v>
      </c>
      <c r="N729" s="17">
        <v>377.9</v>
      </c>
      <c r="O729" s="13"/>
      <c r="P729" s="14" t="s">
        <v>3077</v>
      </c>
      <c r="Q729" s="16" t="s">
        <v>43</v>
      </c>
      <c r="R729" s="16" t="s">
        <v>277</v>
      </c>
      <c r="S729" s="13" t="s">
        <v>3078</v>
      </c>
      <c r="T729" s="16" t="s">
        <v>60</v>
      </c>
      <c r="U729" s="14" t="s">
        <v>5051</v>
      </c>
      <c r="V729" s="13" t="s">
        <v>3080</v>
      </c>
      <c r="W729" s="13"/>
      <c r="X729" s="13"/>
      <c r="Y729" s="13" t="s">
        <v>241</v>
      </c>
    </row>
    <row r="730" spans="1:25" ht="67.05" customHeight="1" x14ac:dyDescent="0.2">
      <c r="A730" s="12"/>
      <c r="B730" s="19">
        <v>1364864</v>
      </c>
      <c r="C730" s="13"/>
      <c r="D730" s="14" t="s">
        <v>5052</v>
      </c>
      <c r="E730" s="14" t="s">
        <v>1146</v>
      </c>
      <c r="F730" s="13" t="s">
        <v>5053</v>
      </c>
      <c r="G730" s="15" t="s">
        <v>5054</v>
      </c>
      <c r="H730" s="16" t="s">
        <v>114</v>
      </c>
      <c r="I730" s="13" t="s">
        <v>438</v>
      </c>
      <c r="J730" s="16" t="s">
        <v>324</v>
      </c>
      <c r="K730" s="14" t="s">
        <v>2661</v>
      </c>
      <c r="L730" s="13" t="s">
        <v>5055</v>
      </c>
      <c r="M730" s="13" t="s">
        <v>241</v>
      </c>
      <c r="N730" s="17">
        <v>170.35</v>
      </c>
      <c r="O730" s="13"/>
      <c r="P730" s="14" t="s">
        <v>3085</v>
      </c>
      <c r="Q730" s="16" t="s">
        <v>43</v>
      </c>
      <c r="R730" s="16" t="s">
        <v>136</v>
      </c>
      <c r="S730" s="13" t="s">
        <v>2994</v>
      </c>
      <c r="T730" s="16" t="s">
        <v>120</v>
      </c>
      <c r="U730" s="14" t="s">
        <v>5056</v>
      </c>
      <c r="V730" s="13" t="s">
        <v>2712</v>
      </c>
      <c r="W730" s="13"/>
      <c r="X730" s="13"/>
      <c r="Y730" s="13" t="s">
        <v>241</v>
      </c>
    </row>
    <row r="731" spans="1:25" ht="154.94999999999999" customHeight="1" x14ac:dyDescent="0.2">
      <c r="A731" s="12"/>
      <c r="B731" s="19">
        <v>1482866</v>
      </c>
      <c r="C731" s="13"/>
      <c r="D731" s="14" t="s">
        <v>5057</v>
      </c>
      <c r="E731" s="14" t="s">
        <v>1146</v>
      </c>
      <c r="F731" s="13" t="s">
        <v>5058</v>
      </c>
      <c r="G731" s="15" t="s">
        <v>5059</v>
      </c>
      <c r="H731" s="16" t="s">
        <v>114</v>
      </c>
      <c r="I731" s="13" t="s">
        <v>203</v>
      </c>
      <c r="J731" s="16" t="s">
        <v>324</v>
      </c>
      <c r="K731" s="14" t="s">
        <v>2661</v>
      </c>
      <c r="L731" s="13" t="s">
        <v>5060</v>
      </c>
      <c r="M731" s="13" t="s">
        <v>732</v>
      </c>
      <c r="N731" s="17">
        <v>453.1</v>
      </c>
      <c r="O731" s="13"/>
      <c r="P731" s="14" t="s">
        <v>2866</v>
      </c>
      <c r="Q731" s="16" t="s">
        <v>43</v>
      </c>
      <c r="R731" s="16"/>
      <c r="S731" s="13" t="s">
        <v>2867</v>
      </c>
      <c r="T731" s="16" t="s">
        <v>75</v>
      </c>
      <c r="U731" s="14" t="s">
        <v>5061</v>
      </c>
      <c r="V731" s="13" t="s">
        <v>3982</v>
      </c>
      <c r="W731" s="13"/>
      <c r="X731" s="13"/>
      <c r="Y731" s="13" t="s">
        <v>241</v>
      </c>
    </row>
    <row r="732" spans="1:25" ht="154.94999999999999" customHeight="1" x14ac:dyDescent="0.2">
      <c r="A732" s="12"/>
      <c r="B732" s="13" t="s">
        <v>5062</v>
      </c>
      <c r="C732" s="13"/>
      <c r="D732" s="14" t="s">
        <v>5063</v>
      </c>
      <c r="E732" s="14" t="s">
        <v>1146</v>
      </c>
      <c r="F732" s="13" t="s">
        <v>5064</v>
      </c>
      <c r="G732" s="15" t="s">
        <v>5065</v>
      </c>
      <c r="H732" s="16" t="s">
        <v>114</v>
      </c>
      <c r="I732" s="13" t="s">
        <v>2920</v>
      </c>
      <c r="J732" s="16" t="s">
        <v>94</v>
      </c>
      <c r="K732" s="14" t="s">
        <v>2661</v>
      </c>
      <c r="L732" s="13" t="s">
        <v>5066</v>
      </c>
      <c r="M732" s="13" t="s">
        <v>241</v>
      </c>
      <c r="N732" s="17">
        <v>603.52</v>
      </c>
      <c r="O732" s="13"/>
      <c r="P732" s="14" t="s">
        <v>2751</v>
      </c>
      <c r="Q732" s="16" t="s">
        <v>43</v>
      </c>
      <c r="R732" s="16" t="s">
        <v>277</v>
      </c>
      <c r="S732" s="13" t="s">
        <v>2772</v>
      </c>
      <c r="T732" s="16" t="s">
        <v>75</v>
      </c>
      <c r="U732" s="14" t="s">
        <v>5067</v>
      </c>
      <c r="V732" s="13" t="s">
        <v>2924</v>
      </c>
      <c r="W732" s="13"/>
      <c r="X732" s="13"/>
      <c r="Y732" s="13"/>
    </row>
    <row r="733" spans="1:25" ht="133.05000000000001" customHeight="1" x14ac:dyDescent="0.2">
      <c r="A733" s="12"/>
      <c r="B733" s="13" t="s">
        <v>5068</v>
      </c>
      <c r="C733" s="13"/>
      <c r="D733" s="14" t="s">
        <v>5069</v>
      </c>
      <c r="E733" s="14" t="s">
        <v>632</v>
      </c>
      <c r="F733" s="13" t="s">
        <v>5070</v>
      </c>
      <c r="G733" s="15" t="s">
        <v>3680</v>
      </c>
      <c r="H733" s="16" t="s">
        <v>2142</v>
      </c>
      <c r="I733" s="13" t="s">
        <v>521</v>
      </c>
      <c r="J733" s="16" t="s">
        <v>224</v>
      </c>
      <c r="K733" s="14" t="s">
        <v>2661</v>
      </c>
      <c r="L733" s="13" t="s">
        <v>5071</v>
      </c>
      <c r="M733" s="13" t="s">
        <v>241</v>
      </c>
      <c r="N733" s="17">
        <v>172.17</v>
      </c>
      <c r="O733" s="13"/>
      <c r="P733" s="14" t="s">
        <v>2852</v>
      </c>
      <c r="Q733" s="16" t="s">
        <v>43</v>
      </c>
      <c r="R733" s="16" t="s">
        <v>269</v>
      </c>
      <c r="S733" s="13" t="s">
        <v>3682</v>
      </c>
      <c r="T733" s="16" t="s">
        <v>75</v>
      </c>
      <c r="U733" s="14" t="s">
        <v>5072</v>
      </c>
      <c r="V733" s="13" t="s">
        <v>3684</v>
      </c>
      <c r="W733" s="13"/>
      <c r="X733" s="13"/>
      <c r="Y733" s="13" t="s">
        <v>49</v>
      </c>
    </row>
    <row r="734" spans="1:25" ht="133.05000000000001" customHeight="1" x14ac:dyDescent="0.2">
      <c r="A734" s="12"/>
      <c r="B734" s="13" t="s">
        <v>5073</v>
      </c>
      <c r="C734" s="13"/>
      <c r="D734" s="14" t="s">
        <v>5074</v>
      </c>
      <c r="E734" s="14" t="s">
        <v>632</v>
      </c>
      <c r="F734" s="13" t="s">
        <v>5075</v>
      </c>
      <c r="G734" s="15" t="s">
        <v>3680</v>
      </c>
      <c r="H734" s="16" t="s">
        <v>2142</v>
      </c>
      <c r="I734" s="13" t="s">
        <v>521</v>
      </c>
      <c r="J734" s="16" t="s">
        <v>224</v>
      </c>
      <c r="K734" s="14" t="s">
        <v>2661</v>
      </c>
      <c r="L734" s="13" t="s">
        <v>5076</v>
      </c>
      <c r="M734" s="13" t="s">
        <v>241</v>
      </c>
      <c r="N734" s="17">
        <v>172.17</v>
      </c>
      <c r="O734" s="13"/>
      <c r="P734" s="14" t="s">
        <v>2852</v>
      </c>
      <c r="Q734" s="16" t="s">
        <v>43</v>
      </c>
      <c r="R734" s="16" t="s">
        <v>269</v>
      </c>
      <c r="S734" s="13" t="s">
        <v>3682</v>
      </c>
      <c r="T734" s="16" t="s">
        <v>75</v>
      </c>
      <c r="U734" s="14" t="s">
        <v>5077</v>
      </c>
      <c r="V734" s="13" t="s">
        <v>3684</v>
      </c>
      <c r="W734" s="13"/>
      <c r="X734" s="13"/>
      <c r="Y734" s="13" t="s">
        <v>49</v>
      </c>
    </row>
    <row r="735" spans="1:25" ht="144" customHeight="1" x14ac:dyDescent="0.2">
      <c r="A735" s="12"/>
      <c r="B735" s="13" t="s">
        <v>5078</v>
      </c>
      <c r="C735" s="13"/>
      <c r="D735" s="14" t="s">
        <v>5079</v>
      </c>
      <c r="E735" s="14" t="s">
        <v>632</v>
      </c>
      <c r="F735" s="13" t="s">
        <v>5080</v>
      </c>
      <c r="G735" s="15" t="s">
        <v>5081</v>
      </c>
      <c r="H735" s="16" t="s">
        <v>114</v>
      </c>
      <c r="I735" s="13" t="s">
        <v>261</v>
      </c>
      <c r="J735" s="16" t="s">
        <v>68</v>
      </c>
      <c r="K735" s="14" t="s">
        <v>2661</v>
      </c>
      <c r="L735" s="13" t="s">
        <v>5082</v>
      </c>
      <c r="M735" s="13" t="s">
        <v>241</v>
      </c>
      <c r="N735" s="17">
        <v>1929.23</v>
      </c>
      <c r="O735" s="13"/>
      <c r="P735" s="14" t="s">
        <v>4316</v>
      </c>
      <c r="Q735" s="16" t="s">
        <v>43</v>
      </c>
      <c r="R735" s="16" t="s">
        <v>277</v>
      </c>
      <c r="S735" s="13" t="s">
        <v>5083</v>
      </c>
      <c r="T735" s="16" t="s">
        <v>269</v>
      </c>
      <c r="U735" s="14" t="s">
        <v>5084</v>
      </c>
      <c r="V735" s="13" t="s">
        <v>4319</v>
      </c>
      <c r="W735" s="13"/>
      <c r="X735" s="13"/>
      <c r="Y735" s="13" t="s">
        <v>241</v>
      </c>
    </row>
    <row r="736" spans="1:25" ht="78" customHeight="1" x14ac:dyDescent="0.2">
      <c r="A736" s="12"/>
      <c r="B736" s="13" t="s">
        <v>5085</v>
      </c>
      <c r="C736" s="13"/>
      <c r="D736" s="14" t="s">
        <v>5086</v>
      </c>
      <c r="E736" s="14" t="s">
        <v>3361</v>
      </c>
      <c r="F736" s="13" t="s">
        <v>5087</v>
      </c>
      <c r="G736" s="15" t="s">
        <v>5088</v>
      </c>
      <c r="H736" s="16" t="s">
        <v>114</v>
      </c>
      <c r="I736" s="13" t="s">
        <v>203</v>
      </c>
      <c r="J736" s="16" t="s">
        <v>68</v>
      </c>
      <c r="K736" s="14" t="s">
        <v>2661</v>
      </c>
      <c r="L736" s="13" t="s">
        <v>5089</v>
      </c>
      <c r="M736" s="13" t="s">
        <v>241</v>
      </c>
      <c r="N736" s="17">
        <v>512.58000000000004</v>
      </c>
      <c r="O736" s="13"/>
      <c r="P736" s="14" t="s">
        <v>3365</v>
      </c>
      <c r="Q736" s="16" t="s">
        <v>43</v>
      </c>
      <c r="R736" s="16" t="s">
        <v>277</v>
      </c>
      <c r="S736" s="13" t="s">
        <v>3366</v>
      </c>
      <c r="T736" s="16" t="s">
        <v>75</v>
      </c>
      <c r="U736" s="14" t="s">
        <v>5090</v>
      </c>
      <c r="V736" s="13" t="s">
        <v>3368</v>
      </c>
      <c r="W736" s="13"/>
      <c r="X736" s="13"/>
      <c r="Y736" s="13" t="s">
        <v>241</v>
      </c>
    </row>
    <row r="737" spans="1:25" ht="88.95" customHeight="1" x14ac:dyDescent="0.2">
      <c r="A737" s="12"/>
      <c r="B737" s="13" t="s">
        <v>5091</v>
      </c>
      <c r="C737" s="13"/>
      <c r="D737" s="14" t="s">
        <v>5092</v>
      </c>
      <c r="E737" s="14" t="s">
        <v>3371</v>
      </c>
      <c r="F737" s="13" t="s">
        <v>5093</v>
      </c>
      <c r="G737" s="15" t="s">
        <v>5094</v>
      </c>
      <c r="H737" s="16" t="s">
        <v>114</v>
      </c>
      <c r="I737" s="13" t="s">
        <v>3286</v>
      </c>
      <c r="J737" s="16" t="s">
        <v>68</v>
      </c>
      <c r="K737" s="14" t="s">
        <v>2661</v>
      </c>
      <c r="L737" s="13" t="s">
        <v>5095</v>
      </c>
      <c r="M737" s="13" t="s">
        <v>732</v>
      </c>
      <c r="N737" s="17">
        <v>130.57</v>
      </c>
      <c r="O737" s="13"/>
      <c r="P737" s="14" t="s">
        <v>3375</v>
      </c>
      <c r="Q737" s="16" t="s">
        <v>43</v>
      </c>
      <c r="R737" s="16" t="s">
        <v>277</v>
      </c>
      <c r="S737" s="13" t="s">
        <v>2994</v>
      </c>
      <c r="T737" s="16" t="s">
        <v>70</v>
      </c>
      <c r="U737" s="14" t="s">
        <v>5096</v>
      </c>
      <c r="V737" s="13" t="s">
        <v>3011</v>
      </c>
      <c r="W737" s="13"/>
      <c r="X737" s="13"/>
      <c r="Y737" s="13"/>
    </row>
    <row r="738" spans="1:25" ht="121.95" customHeight="1" x14ac:dyDescent="0.2">
      <c r="A738" s="12"/>
      <c r="B738" s="13" t="s">
        <v>5097</v>
      </c>
      <c r="C738" s="13"/>
      <c r="D738" s="14" t="s">
        <v>5098</v>
      </c>
      <c r="E738" s="14" t="s">
        <v>1146</v>
      </c>
      <c r="F738" s="13" t="s">
        <v>5099</v>
      </c>
      <c r="G738" s="15" t="s">
        <v>5100</v>
      </c>
      <c r="H738" s="16" t="s">
        <v>114</v>
      </c>
      <c r="I738" s="13" t="s">
        <v>717</v>
      </c>
      <c r="J738" s="16" t="s">
        <v>68</v>
      </c>
      <c r="K738" s="14" t="s">
        <v>2661</v>
      </c>
      <c r="L738" s="13" t="s">
        <v>5101</v>
      </c>
      <c r="M738" s="13" t="s">
        <v>241</v>
      </c>
      <c r="N738" s="17">
        <v>166.58</v>
      </c>
      <c r="O738" s="13"/>
      <c r="P738" s="14" t="s">
        <v>3048</v>
      </c>
      <c r="Q738" s="16" t="s">
        <v>43</v>
      </c>
      <c r="R738" s="16" t="s">
        <v>277</v>
      </c>
      <c r="S738" s="13" t="s">
        <v>3049</v>
      </c>
      <c r="T738" s="16" t="s">
        <v>136</v>
      </c>
      <c r="U738" s="14" t="s">
        <v>5102</v>
      </c>
      <c r="V738" s="13" t="s">
        <v>5103</v>
      </c>
      <c r="W738" s="13"/>
      <c r="X738" s="13"/>
      <c r="Y738" s="13" t="s">
        <v>241</v>
      </c>
    </row>
    <row r="739" spans="1:25" ht="133.05000000000001" customHeight="1" x14ac:dyDescent="0.2">
      <c r="A739" s="12"/>
      <c r="B739" s="13" t="s">
        <v>5104</v>
      </c>
      <c r="C739" s="13"/>
      <c r="D739" s="14" t="s">
        <v>5105</v>
      </c>
      <c r="E739" s="14" t="s">
        <v>1146</v>
      </c>
      <c r="F739" s="13" t="s">
        <v>5106</v>
      </c>
      <c r="G739" s="15" t="s">
        <v>5107</v>
      </c>
      <c r="H739" s="16" t="s">
        <v>2142</v>
      </c>
      <c r="I739" s="13" t="s">
        <v>477</v>
      </c>
      <c r="J739" s="16" t="s">
        <v>78</v>
      </c>
      <c r="K739" s="14" t="s">
        <v>2661</v>
      </c>
      <c r="L739" s="13" t="s">
        <v>5108</v>
      </c>
      <c r="M739" s="13" t="s">
        <v>732</v>
      </c>
      <c r="N739" s="17">
        <v>329.91</v>
      </c>
      <c r="O739" s="13"/>
      <c r="P739" s="14" t="s">
        <v>2860</v>
      </c>
      <c r="Q739" s="16" t="s">
        <v>43</v>
      </c>
      <c r="R739" s="16" t="s">
        <v>739</v>
      </c>
      <c r="S739" s="13" t="s">
        <v>2710</v>
      </c>
      <c r="T739" s="16" t="s">
        <v>70</v>
      </c>
      <c r="U739" s="14" t="s">
        <v>5109</v>
      </c>
      <c r="V739" s="13" t="s">
        <v>2712</v>
      </c>
      <c r="W739" s="13"/>
      <c r="X739" s="13"/>
      <c r="Y739" s="13" t="s">
        <v>49</v>
      </c>
    </row>
    <row r="740" spans="1:25" ht="100.05" customHeight="1" x14ac:dyDescent="0.2">
      <c r="A740" s="12"/>
      <c r="B740" s="19">
        <v>1233604</v>
      </c>
      <c r="C740" s="13"/>
      <c r="D740" s="14" t="s">
        <v>5110</v>
      </c>
      <c r="E740" s="14" t="s">
        <v>1146</v>
      </c>
      <c r="F740" s="13" t="s">
        <v>5111</v>
      </c>
      <c r="G740" s="15" t="s">
        <v>5112</v>
      </c>
      <c r="H740" s="16" t="s">
        <v>114</v>
      </c>
      <c r="I740" s="13" t="s">
        <v>547</v>
      </c>
      <c r="J740" s="16" t="s">
        <v>38</v>
      </c>
      <c r="K740" s="14" t="s">
        <v>2661</v>
      </c>
      <c r="L740" s="13" t="s">
        <v>5113</v>
      </c>
      <c r="M740" s="13" t="s">
        <v>732</v>
      </c>
      <c r="N740" s="17">
        <v>131.56</v>
      </c>
      <c r="O740" s="13"/>
      <c r="P740" s="14" t="s">
        <v>3254</v>
      </c>
      <c r="Q740" s="16" t="s">
        <v>43</v>
      </c>
      <c r="R740" s="16" t="s">
        <v>277</v>
      </c>
      <c r="S740" s="13" t="s">
        <v>61</v>
      </c>
      <c r="T740" s="16" t="s">
        <v>86</v>
      </c>
      <c r="U740" s="14" t="s">
        <v>5114</v>
      </c>
      <c r="V740" s="13" t="s">
        <v>343</v>
      </c>
      <c r="W740" s="13"/>
      <c r="X740" s="13"/>
      <c r="Y740" s="13"/>
    </row>
    <row r="741" spans="1:25" ht="88.95" customHeight="1" x14ac:dyDescent="0.2">
      <c r="A741" s="12"/>
      <c r="B741" s="19">
        <v>886474</v>
      </c>
      <c r="C741" s="13"/>
      <c r="D741" s="14" t="s">
        <v>5115</v>
      </c>
      <c r="E741" s="14" t="s">
        <v>1146</v>
      </c>
      <c r="F741" s="13" t="s">
        <v>5116</v>
      </c>
      <c r="G741" s="15" t="s">
        <v>2943</v>
      </c>
      <c r="H741" s="16" t="s">
        <v>114</v>
      </c>
      <c r="I741" s="13" t="s">
        <v>511</v>
      </c>
      <c r="J741" s="16" t="s">
        <v>38</v>
      </c>
      <c r="K741" s="14" t="s">
        <v>2661</v>
      </c>
      <c r="L741" s="13" t="s">
        <v>5117</v>
      </c>
      <c r="M741" s="13" t="s">
        <v>732</v>
      </c>
      <c r="N741" s="17">
        <v>85.23</v>
      </c>
      <c r="O741" s="13"/>
      <c r="P741" s="14" t="s">
        <v>2945</v>
      </c>
      <c r="Q741" s="16" t="s">
        <v>43</v>
      </c>
      <c r="R741" s="16" t="s">
        <v>277</v>
      </c>
      <c r="S741" s="13" t="s">
        <v>2938</v>
      </c>
      <c r="T741" s="16" t="s">
        <v>44</v>
      </c>
      <c r="U741" s="14" t="s">
        <v>5118</v>
      </c>
      <c r="V741" s="13" t="s">
        <v>318</v>
      </c>
      <c r="W741" s="13"/>
      <c r="X741" s="13"/>
      <c r="Y741" s="13" t="s">
        <v>49</v>
      </c>
    </row>
    <row r="742" spans="1:25" ht="121.95" customHeight="1" x14ac:dyDescent="0.2">
      <c r="A742" s="12"/>
      <c r="B742" s="13" t="s">
        <v>5119</v>
      </c>
      <c r="C742" s="13"/>
      <c r="D742" s="14" t="s">
        <v>5120</v>
      </c>
      <c r="E742" s="14" t="s">
        <v>1146</v>
      </c>
      <c r="F742" s="13" t="s">
        <v>5121</v>
      </c>
      <c r="G742" s="15" t="s">
        <v>5122</v>
      </c>
      <c r="H742" s="16" t="s">
        <v>2142</v>
      </c>
      <c r="I742" s="13" t="s">
        <v>389</v>
      </c>
      <c r="J742" s="16" t="s">
        <v>78</v>
      </c>
      <c r="K742" s="14" t="s">
        <v>2661</v>
      </c>
      <c r="L742" s="13" t="s">
        <v>5123</v>
      </c>
      <c r="M742" s="13" t="s">
        <v>241</v>
      </c>
      <c r="N742" s="17">
        <v>343.2</v>
      </c>
      <c r="O742" s="13"/>
      <c r="P742" s="14" t="s">
        <v>5124</v>
      </c>
      <c r="Q742" s="16" t="s">
        <v>43</v>
      </c>
      <c r="R742" s="16" t="s">
        <v>277</v>
      </c>
      <c r="S742" s="13" t="s">
        <v>5125</v>
      </c>
      <c r="T742" s="16" t="s">
        <v>74</v>
      </c>
      <c r="U742" s="14" t="s">
        <v>5126</v>
      </c>
      <c r="V742" s="13" t="s">
        <v>5127</v>
      </c>
      <c r="W742" s="13"/>
      <c r="X742" s="13"/>
      <c r="Y742" s="13" t="s">
        <v>241</v>
      </c>
    </row>
    <row r="743" spans="1:25" ht="166.05" customHeight="1" x14ac:dyDescent="0.2">
      <c r="A743" s="12"/>
      <c r="B743" s="13" t="s">
        <v>5128</v>
      </c>
      <c r="C743" s="13"/>
      <c r="D743" s="14" t="s">
        <v>5129</v>
      </c>
      <c r="E743" s="14" t="s">
        <v>4138</v>
      </c>
      <c r="F743" s="13" t="s">
        <v>5130</v>
      </c>
      <c r="G743" s="15" t="s">
        <v>5131</v>
      </c>
      <c r="H743" s="16" t="s">
        <v>2142</v>
      </c>
      <c r="I743" s="13" t="s">
        <v>4141</v>
      </c>
      <c r="J743" s="16" t="s">
        <v>224</v>
      </c>
      <c r="K743" s="14" t="s">
        <v>2661</v>
      </c>
      <c r="L743" s="13" t="s">
        <v>5132</v>
      </c>
      <c r="M743" s="13" t="s">
        <v>732</v>
      </c>
      <c r="N743" s="17">
        <v>189.2</v>
      </c>
      <c r="O743" s="13"/>
      <c r="P743" s="14" t="s">
        <v>4143</v>
      </c>
      <c r="Q743" s="16" t="s">
        <v>43</v>
      </c>
      <c r="R743" s="16" t="s">
        <v>277</v>
      </c>
      <c r="S743" s="13" t="s">
        <v>4144</v>
      </c>
      <c r="T743" s="16" t="s">
        <v>86</v>
      </c>
      <c r="U743" s="14" t="s">
        <v>5133</v>
      </c>
      <c r="V743" s="13" t="s">
        <v>3098</v>
      </c>
      <c r="W743" s="13"/>
      <c r="X743" s="13"/>
      <c r="Y743" s="13" t="s">
        <v>49</v>
      </c>
    </row>
    <row r="744" spans="1:25" ht="199.05" customHeight="1" x14ac:dyDescent="0.2">
      <c r="A744" s="12"/>
      <c r="B744" s="13" t="s">
        <v>5134</v>
      </c>
      <c r="C744" s="13"/>
      <c r="D744" s="14" t="s">
        <v>5135</v>
      </c>
      <c r="E744" s="14" t="s">
        <v>1146</v>
      </c>
      <c r="F744" s="13" t="s">
        <v>5136</v>
      </c>
      <c r="G744" s="15" t="s">
        <v>5137</v>
      </c>
      <c r="H744" s="16" t="s">
        <v>2142</v>
      </c>
      <c r="I744" s="13" t="s">
        <v>459</v>
      </c>
      <c r="J744" s="16" t="s">
        <v>224</v>
      </c>
      <c r="K744" s="14" t="s">
        <v>2661</v>
      </c>
      <c r="L744" s="13" t="s">
        <v>5138</v>
      </c>
      <c r="M744" s="13" t="s">
        <v>241</v>
      </c>
      <c r="N744" s="17">
        <v>473.62</v>
      </c>
      <c r="O744" s="13"/>
      <c r="P744" s="14" t="s">
        <v>3969</v>
      </c>
      <c r="Q744" s="16" t="s">
        <v>43</v>
      </c>
      <c r="R744" s="16" t="s">
        <v>277</v>
      </c>
      <c r="S744" s="13" t="s">
        <v>3970</v>
      </c>
      <c r="T744" s="16" t="s">
        <v>136</v>
      </c>
      <c r="U744" s="14" t="s">
        <v>5139</v>
      </c>
      <c r="V744" s="13" t="s">
        <v>2996</v>
      </c>
      <c r="W744" s="13"/>
      <c r="X744" s="13"/>
      <c r="Y744" s="13" t="s">
        <v>108</v>
      </c>
    </row>
    <row r="745" spans="1:25" ht="166.05" customHeight="1" x14ac:dyDescent="0.2">
      <c r="A745" s="12"/>
      <c r="B745" s="13" t="s">
        <v>5140</v>
      </c>
      <c r="C745" s="13"/>
      <c r="D745" s="14" t="s">
        <v>5141</v>
      </c>
      <c r="E745" s="14" t="s">
        <v>1146</v>
      </c>
      <c r="F745" s="13" t="s">
        <v>5142</v>
      </c>
      <c r="G745" s="15" t="s">
        <v>3451</v>
      </c>
      <c r="H745" s="16" t="s">
        <v>2142</v>
      </c>
      <c r="I745" s="13" t="s">
        <v>459</v>
      </c>
      <c r="J745" s="16" t="s">
        <v>224</v>
      </c>
      <c r="K745" s="14" t="s">
        <v>2661</v>
      </c>
      <c r="L745" s="13" t="s">
        <v>5143</v>
      </c>
      <c r="M745" s="13" t="s">
        <v>241</v>
      </c>
      <c r="N745" s="17">
        <v>600.52</v>
      </c>
      <c r="O745" s="13"/>
      <c r="P745" s="14" t="s">
        <v>2879</v>
      </c>
      <c r="Q745" s="16" t="s">
        <v>43</v>
      </c>
      <c r="R745" s="16" t="s">
        <v>277</v>
      </c>
      <c r="S745" s="13" t="s">
        <v>2880</v>
      </c>
      <c r="T745" s="16" t="s">
        <v>75</v>
      </c>
      <c r="U745" s="14" t="s">
        <v>5144</v>
      </c>
      <c r="V745" s="13" t="s">
        <v>2882</v>
      </c>
      <c r="W745" s="13"/>
      <c r="X745" s="13"/>
      <c r="Y745" s="13" t="s">
        <v>241</v>
      </c>
    </row>
    <row r="746" spans="1:25" ht="187.95" customHeight="1" x14ac:dyDescent="0.2">
      <c r="A746" s="12"/>
      <c r="B746" s="13" t="s">
        <v>5145</v>
      </c>
      <c r="C746" s="13"/>
      <c r="D746" s="14" t="s">
        <v>5146</v>
      </c>
      <c r="E746" s="14" t="s">
        <v>1146</v>
      </c>
      <c r="F746" s="13" t="s">
        <v>5147</v>
      </c>
      <c r="G746" s="15" t="s">
        <v>5148</v>
      </c>
      <c r="H746" s="16" t="s">
        <v>114</v>
      </c>
      <c r="I746" s="13" t="s">
        <v>3442</v>
      </c>
      <c r="J746" s="16" t="s">
        <v>68</v>
      </c>
      <c r="K746" s="14" t="s">
        <v>2661</v>
      </c>
      <c r="L746" s="13" t="s">
        <v>5149</v>
      </c>
      <c r="M746" s="13" t="s">
        <v>241</v>
      </c>
      <c r="N746" s="17">
        <v>378.09</v>
      </c>
      <c r="O746" s="13"/>
      <c r="P746" s="14" t="s">
        <v>3993</v>
      </c>
      <c r="Q746" s="16" t="s">
        <v>43</v>
      </c>
      <c r="R746" s="16" t="s">
        <v>277</v>
      </c>
      <c r="S746" s="13" t="s">
        <v>5150</v>
      </c>
      <c r="T746" s="16" t="s">
        <v>136</v>
      </c>
      <c r="U746" s="14" t="s">
        <v>5151</v>
      </c>
      <c r="V746" s="13" t="s">
        <v>3544</v>
      </c>
      <c r="W746" s="13"/>
      <c r="X746" s="13"/>
      <c r="Y746" s="13" t="s">
        <v>241</v>
      </c>
    </row>
    <row r="747" spans="1:25" ht="121.95" customHeight="1" x14ac:dyDescent="0.2">
      <c r="A747" s="12"/>
      <c r="B747" s="13" t="s">
        <v>5152</v>
      </c>
      <c r="C747" s="13"/>
      <c r="D747" s="14" t="s">
        <v>5153</v>
      </c>
      <c r="E747" s="14" t="s">
        <v>3101</v>
      </c>
      <c r="F747" s="13" t="s">
        <v>5154</v>
      </c>
      <c r="G747" s="15" t="s">
        <v>5155</v>
      </c>
      <c r="H747" s="16" t="s">
        <v>114</v>
      </c>
      <c r="I747" s="13" t="s">
        <v>3104</v>
      </c>
      <c r="J747" s="16" t="s">
        <v>68</v>
      </c>
      <c r="K747" s="14" t="s">
        <v>2661</v>
      </c>
      <c r="L747" s="13" t="s">
        <v>5156</v>
      </c>
      <c r="M747" s="13" t="s">
        <v>732</v>
      </c>
      <c r="N747" s="17">
        <v>407.49</v>
      </c>
      <c r="O747" s="13"/>
      <c r="P747" s="14" t="s">
        <v>3106</v>
      </c>
      <c r="Q747" s="16" t="s">
        <v>43</v>
      </c>
      <c r="R747" s="16" t="s">
        <v>277</v>
      </c>
      <c r="S747" s="13" t="s">
        <v>2994</v>
      </c>
      <c r="T747" s="16" t="s">
        <v>86</v>
      </c>
      <c r="U747" s="14" t="s">
        <v>5157</v>
      </c>
      <c r="V747" s="13" t="s">
        <v>3108</v>
      </c>
      <c r="W747" s="13"/>
      <c r="X747" s="13"/>
      <c r="Y747" s="13" t="s">
        <v>49</v>
      </c>
    </row>
    <row r="748" spans="1:25" ht="100.05" customHeight="1" x14ac:dyDescent="0.2">
      <c r="A748" s="12"/>
      <c r="B748" s="13" t="s">
        <v>5158</v>
      </c>
      <c r="C748" s="13"/>
      <c r="D748" s="14" t="s">
        <v>5159</v>
      </c>
      <c r="E748" s="14" t="s">
        <v>1146</v>
      </c>
      <c r="F748" s="13" t="s">
        <v>5160</v>
      </c>
      <c r="G748" s="15" t="s">
        <v>5161</v>
      </c>
      <c r="H748" s="16" t="s">
        <v>114</v>
      </c>
      <c r="I748" s="13" t="s">
        <v>2680</v>
      </c>
      <c r="J748" s="16" t="s">
        <v>68</v>
      </c>
      <c r="K748" s="14" t="s">
        <v>2661</v>
      </c>
      <c r="L748" s="13" t="s">
        <v>5162</v>
      </c>
      <c r="M748" s="13" t="s">
        <v>732</v>
      </c>
      <c r="N748" s="17">
        <v>146.97999999999999</v>
      </c>
      <c r="O748" s="13"/>
      <c r="P748" s="14" t="s">
        <v>3278</v>
      </c>
      <c r="Q748" s="16" t="s">
        <v>43</v>
      </c>
      <c r="R748" s="16" t="s">
        <v>277</v>
      </c>
      <c r="S748" s="13" t="s">
        <v>3279</v>
      </c>
      <c r="T748" s="16" t="s">
        <v>86</v>
      </c>
      <c r="U748" s="14" t="s">
        <v>5163</v>
      </c>
      <c r="V748" s="13" t="s">
        <v>3281</v>
      </c>
      <c r="W748" s="13"/>
      <c r="X748" s="13"/>
      <c r="Y748" s="13" t="s">
        <v>49</v>
      </c>
    </row>
    <row r="749" spans="1:25" ht="55.95" customHeight="1" x14ac:dyDescent="0.2">
      <c r="A749" s="12"/>
      <c r="B749" s="13" t="s">
        <v>5164</v>
      </c>
      <c r="C749" s="13"/>
      <c r="D749" s="14" t="s">
        <v>5165</v>
      </c>
      <c r="E749" s="14" t="s">
        <v>1146</v>
      </c>
      <c r="F749" s="13" t="s">
        <v>5166</v>
      </c>
      <c r="G749" s="15" t="s">
        <v>5167</v>
      </c>
      <c r="H749" s="16" t="s">
        <v>36</v>
      </c>
      <c r="I749" s="13" t="s">
        <v>3381</v>
      </c>
      <c r="J749" s="16" t="s">
        <v>68</v>
      </c>
      <c r="K749" s="14" t="s">
        <v>2661</v>
      </c>
      <c r="L749" s="13" t="s">
        <v>5168</v>
      </c>
      <c r="M749" s="13" t="s">
        <v>241</v>
      </c>
      <c r="N749" s="17">
        <v>54.78</v>
      </c>
      <c r="O749" s="13"/>
      <c r="P749" s="14" t="s">
        <v>3383</v>
      </c>
      <c r="Q749" s="16" t="s">
        <v>43</v>
      </c>
      <c r="R749" s="16" t="s">
        <v>277</v>
      </c>
      <c r="S749" s="13" t="s">
        <v>3384</v>
      </c>
      <c r="T749" s="16" t="s">
        <v>277</v>
      </c>
      <c r="U749" s="14" t="s">
        <v>5169</v>
      </c>
      <c r="V749" s="13" t="s">
        <v>3386</v>
      </c>
      <c r="W749" s="13"/>
      <c r="X749" s="13"/>
      <c r="Y749" s="13" t="s">
        <v>241</v>
      </c>
    </row>
    <row r="750" spans="1:25" ht="121.95" customHeight="1" x14ac:dyDescent="0.2">
      <c r="A750" s="12"/>
      <c r="B750" s="13" t="s">
        <v>5170</v>
      </c>
      <c r="C750" s="13"/>
      <c r="D750" s="14" t="s">
        <v>5171</v>
      </c>
      <c r="E750" s="14" t="s">
        <v>1146</v>
      </c>
      <c r="F750" s="13" t="s">
        <v>5172</v>
      </c>
      <c r="G750" s="15" t="s">
        <v>5173</v>
      </c>
      <c r="H750" s="16" t="s">
        <v>2142</v>
      </c>
      <c r="I750" s="13" t="s">
        <v>2680</v>
      </c>
      <c r="J750" s="16" t="s">
        <v>78</v>
      </c>
      <c r="K750" s="14" t="s">
        <v>2661</v>
      </c>
      <c r="L750" s="13" t="s">
        <v>5174</v>
      </c>
      <c r="M750" s="13" t="s">
        <v>732</v>
      </c>
      <c r="N750" s="17">
        <v>116.24</v>
      </c>
      <c r="O750" s="13"/>
      <c r="P750" s="14" t="s">
        <v>5175</v>
      </c>
      <c r="Q750" s="16" t="s">
        <v>43</v>
      </c>
      <c r="R750" s="16" t="s">
        <v>2682</v>
      </c>
      <c r="S750" s="13" t="s">
        <v>5176</v>
      </c>
      <c r="T750" s="16" t="s">
        <v>86</v>
      </c>
      <c r="U750" s="14" t="s">
        <v>5177</v>
      </c>
      <c r="V750" s="13" t="s">
        <v>5178</v>
      </c>
      <c r="W750" s="13"/>
      <c r="X750" s="13"/>
      <c r="Y750" s="13" t="s">
        <v>49</v>
      </c>
    </row>
    <row r="751" spans="1:25" ht="144" customHeight="1" x14ac:dyDescent="0.2">
      <c r="A751" s="12"/>
      <c r="B751" s="13" t="s">
        <v>5179</v>
      </c>
      <c r="C751" s="13"/>
      <c r="D751" s="14" t="s">
        <v>5180</v>
      </c>
      <c r="E751" s="14" t="s">
        <v>1146</v>
      </c>
      <c r="F751" s="13" t="s">
        <v>5181</v>
      </c>
      <c r="G751" s="15" t="s">
        <v>5182</v>
      </c>
      <c r="H751" s="16" t="s">
        <v>2850</v>
      </c>
      <c r="I751" s="13" t="s">
        <v>352</v>
      </c>
      <c r="J751" s="16" t="s">
        <v>78</v>
      </c>
      <c r="K751" s="14" t="s">
        <v>2661</v>
      </c>
      <c r="L751" s="13" t="s">
        <v>5183</v>
      </c>
      <c r="M751" s="13" t="s">
        <v>241</v>
      </c>
      <c r="N751" s="17">
        <v>1058.2</v>
      </c>
      <c r="O751" s="13"/>
      <c r="P751" s="14" t="s">
        <v>2806</v>
      </c>
      <c r="Q751" s="16" t="s">
        <v>43</v>
      </c>
      <c r="R751" s="16" t="s">
        <v>113</v>
      </c>
      <c r="S751" s="13" t="s">
        <v>5184</v>
      </c>
      <c r="T751" s="16" t="s">
        <v>5185</v>
      </c>
      <c r="U751" s="14" t="s">
        <v>5186</v>
      </c>
      <c r="V751" s="13" t="s">
        <v>2809</v>
      </c>
      <c r="W751" s="13"/>
      <c r="X751" s="13"/>
      <c r="Y751" s="13" t="s">
        <v>241</v>
      </c>
    </row>
    <row r="752" spans="1:25" ht="88.95" customHeight="1" x14ac:dyDescent="0.2">
      <c r="A752" s="12"/>
      <c r="B752" s="13" t="s">
        <v>5187</v>
      </c>
      <c r="C752" s="13"/>
      <c r="D752" s="14" t="s">
        <v>5188</v>
      </c>
      <c r="E752" s="14" t="s">
        <v>1146</v>
      </c>
      <c r="F752" s="13" t="s">
        <v>5189</v>
      </c>
      <c r="G752" s="15" t="s">
        <v>5190</v>
      </c>
      <c r="H752" s="16" t="s">
        <v>2142</v>
      </c>
      <c r="I752" s="13" t="s">
        <v>483</v>
      </c>
      <c r="J752" s="16" t="s">
        <v>78</v>
      </c>
      <c r="K752" s="14" t="s">
        <v>2661</v>
      </c>
      <c r="L752" s="13" t="s">
        <v>5189</v>
      </c>
      <c r="M752" s="13" t="s">
        <v>241</v>
      </c>
      <c r="N752" s="17">
        <v>288.52999999999997</v>
      </c>
      <c r="O752" s="13"/>
      <c r="P752" s="14" t="s">
        <v>3322</v>
      </c>
      <c r="Q752" s="16" t="s">
        <v>43</v>
      </c>
      <c r="R752" s="16" t="s">
        <v>3323</v>
      </c>
      <c r="S752" s="13" t="s">
        <v>3324</v>
      </c>
      <c r="T752" s="16" t="s">
        <v>277</v>
      </c>
      <c r="U752" s="14" t="s">
        <v>5191</v>
      </c>
      <c r="V752" s="13" t="s">
        <v>3326</v>
      </c>
      <c r="W752" s="13"/>
      <c r="X752" s="13"/>
      <c r="Y752" s="13" t="s">
        <v>241</v>
      </c>
    </row>
    <row r="753" spans="1:25" ht="154.94999999999999" customHeight="1" x14ac:dyDescent="0.2">
      <c r="A753" s="12"/>
      <c r="B753" s="13" t="s">
        <v>5192</v>
      </c>
      <c r="C753" s="13"/>
      <c r="D753" s="14" t="s">
        <v>5193</v>
      </c>
      <c r="E753" s="14" t="s">
        <v>1146</v>
      </c>
      <c r="F753" s="13" t="s">
        <v>5194</v>
      </c>
      <c r="G753" s="15" t="s">
        <v>5195</v>
      </c>
      <c r="H753" s="16" t="s">
        <v>114</v>
      </c>
      <c r="I753" s="13" t="s">
        <v>406</v>
      </c>
      <c r="J753" s="16" t="s">
        <v>78</v>
      </c>
      <c r="K753" s="14" t="s">
        <v>2661</v>
      </c>
      <c r="L753" s="13" t="s">
        <v>5194</v>
      </c>
      <c r="M753" s="13" t="s">
        <v>241</v>
      </c>
      <c r="N753" s="17">
        <v>442</v>
      </c>
      <c r="O753" s="13"/>
      <c r="P753" s="14" t="s">
        <v>3355</v>
      </c>
      <c r="Q753" s="16" t="s">
        <v>43</v>
      </c>
      <c r="R753" s="16" t="s">
        <v>475</v>
      </c>
      <c r="S753" s="13" t="s">
        <v>3356</v>
      </c>
      <c r="T753" s="16"/>
      <c r="U753" s="14" t="s">
        <v>5196</v>
      </c>
      <c r="V753" s="13" t="s">
        <v>4639</v>
      </c>
      <c r="W753" s="13"/>
      <c r="X753" s="13"/>
      <c r="Y753" s="13" t="s">
        <v>241</v>
      </c>
    </row>
    <row r="754" spans="1:25" ht="111" customHeight="1" x14ac:dyDescent="0.2">
      <c r="A754" s="12"/>
      <c r="B754" s="13" t="s">
        <v>5197</v>
      </c>
      <c r="C754" s="13"/>
      <c r="D754" s="14" t="s">
        <v>5198</v>
      </c>
      <c r="E754" s="14" t="s">
        <v>1146</v>
      </c>
      <c r="F754" s="13" t="s">
        <v>5199</v>
      </c>
      <c r="G754" s="15" t="s">
        <v>5200</v>
      </c>
      <c r="H754" s="16" t="s">
        <v>2142</v>
      </c>
      <c r="I754" s="13" t="s">
        <v>389</v>
      </c>
      <c r="J754" s="16" t="s">
        <v>78</v>
      </c>
      <c r="K754" s="14" t="s">
        <v>2661</v>
      </c>
      <c r="L754" s="13" t="s">
        <v>5201</v>
      </c>
      <c r="M754" s="13" t="s">
        <v>241</v>
      </c>
      <c r="N754" s="17">
        <v>343.2</v>
      </c>
      <c r="O754" s="13"/>
      <c r="P754" s="14" t="s">
        <v>5124</v>
      </c>
      <c r="Q754" s="16" t="s">
        <v>43</v>
      </c>
      <c r="R754" s="16" t="s">
        <v>90</v>
      </c>
      <c r="S754" s="13" t="s">
        <v>5125</v>
      </c>
      <c r="T754" s="16" t="s">
        <v>74</v>
      </c>
      <c r="U754" s="14" t="s">
        <v>5202</v>
      </c>
      <c r="V754" s="13" t="s">
        <v>5127</v>
      </c>
      <c r="W754" s="13"/>
      <c r="X754" s="13"/>
      <c r="Y754" s="13" t="s">
        <v>241</v>
      </c>
    </row>
    <row r="755" spans="1:25" ht="154.94999999999999" customHeight="1" x14ac:dyDescent="0.2">
      <c r="A755" s="12"/>
      <c r="B755" s="13" t="s">
        <v>5203</v>
      </c>
      <c r="C755" s="13"/>
      <c r="D755" s="14" t="s">
        <v>5204</v>
      </c>
      <c r="E755" s="14" t="s">
        <v>1146</v>
      </c>
      <c r="F755" s="13" t="s">
        <v>5205</v>
      </c>
      <c r="G755" s="15" t="s">
        <v>5206</v>
      </c>
      <c r="H755" s="16" t="s">
        <v>2142</v>
      </c>
      <c r="I755" s="13" t="s">
        <v>3442</v>
      </c>
      <c r="J755" s="16" t="s">
        <v>224</v>
      </c>
      <c r="K755" s="14" t="s">
        <v>2661</v>
      </c>
      <c r="L755" s="13" t="s">
        <v>5207</v>
      </c>
      <c r="M755" s="13" t="s">
        <v>241</v>
      </c>
      <c r="N755" s="17">
        <v>425</v>
      </c>
      <c r="O755" s="13"/>
      <c r="P755" s="14" t="s">
        <v>3444</v>
      </c>
      <c r="Q755" s="16" t="s">
        <v>43</v>
      </c>
      <c r="R755" s="16" t="s">
        <v>277</v>
      </c>
      <c r="S755" s="13" t="s">
        <v>3445</v>
      </c>
      <c r="T755" s="16" t="s">
        <v>136</v>
      </c>
      <c r="U755" s="14" t="s">
        <v>5208</v>
      </c>
      <c r="V755" s="13" t="s">
        <v>3447</v>
      </c>
      <c r="W755" s="13"/>
      <c r="X755" s="13"/>
      <c r="Y755" s="13" t="s">
        <v>241</v>
      </c>
    </row>
    <row r="756" spans="1:25" ht="154.94999999999999" customHeight="1" x14ac:dyDescent="0.2">
      <c r="A756" s="12"/>
      <c r="B756" s="13" t="s">
        <v>5209</v>
      </c>
      <c r="C756" s="13"/>
      <c r="D756" s="14" t="s">
        <v>5210</v>
      </c>
      <c r="E756" s="14" t="s">
        <v>1146</v>
      </c>
      <c r="F756" s="13" t="s">
        <v>5211</v>
      </c>
      <c r="G756" s="15" t="s">
        <v>5212</v>
      </c>
      <c r="H756" s="16" t="s">
        <v>2142</v>
      </c>
      <c r="I756" s="13" t="s">
        <v>437</v>
      </c>
      <c r="J756" s="16" t="s">
        <v>224</v>
      </c>
      <c r="K756" s="14" t="s">
        <v>2661</v>
      </c>
      <c r="L756" s="13" t="s">
        <v>5213</v>
      </c>
      <c r="M756" s="13" t="s">
        <v>732</v>
      </c>
      <c r="N756" s="17">
        <v>198.07</v>
      </c>
      <c r="O756" s="13"/>
      <c r="P756" s="14" t="s">
        <v>4259</v>
      </c>
      <c r="Q756" s="16" t="s">
        <v>43</v>
      </c>
      <c r="R756" s="16" t="s">
        <v>277</v>
      </c>
      <c r="S756" s="13" t="s">
        <v>4144</v>
      </c>
      <c r="T756" s="16" t="s">
        <v>86</v>
      </c>
      <c r="U756" s="14" t="s">
        <v>5214</v>
      </c>
      <c r="V756" s="13" t="s">
        <v>3098</v>
      </c>
      <c r="W756" s="13"/>
      <c r="X756" s="13"/>
      <c r="Y756" s="13" t="s">
        <v>108</v>
      </c>
    </row>
    <row r="757" spans="1:25" ht="133.05000000000001" customHeight="1" x14ac:dyDescent="0.2">
      <c r="A757" s="12"/>
      <c r="B757" s="13" t="s">
        <v>5215</v>
      </c>
      <c r="C757" s="13"/>
      <c r="D757" s="14" t="s">
        <v>5216</v>
      </c>
      <c r="E757" s="14" t="s">
        <v>1146</v>
      </c>
      <c r="F757" s="13" t="s">
        <v>5217</v>
      </c>
      <c r="G757" s="15" t="s">
        <v>5218</v>
      </c>
      <c r="H757" s="16" t="s">
        <v>2850</v>
      </c>
      <c r="I757" s="13" t="s">
        <v>598</v>
      </c>
      <c r="J757" s="16" t="s">
        <v>224</v>
      </c>
      <c r="K757" s="14" t="s">
        <v>2661</v>
      </c>
      <c r="L757" s="13" t="s">
        <v>5219</v>
      </c>
      <c r="M757" s="13" t="s">
        <v>241</v>
      </c>
      <c r="N757" s="17">
        <v>277.70999999999998</v>
      </c>
      <c r="O757" s="13"/>
      <c r="P757" s="14" t="s">
        <v>3459</v>
      </c>
      <c r="Q757" s="16" t="s">
        <v>43</v>
      </c>
      <c r="R757" s="16" t="s">
        <v>277</v>
      </c>
      <c r="S757" s="13" t="s">
        <v>3460</v>
      </c>
      <c r="T757" s="16" t="s">
        <v>44</v>
      </c>
      <c r="U757" s="14" t="s">
        <v>5220</v>
      </c>
      <c r="V757" s="13" t="s">
        <v>3462</v>
      </c>
      <c r="W757" s="13"/>
      <c r="X757" s="13"/>
      <c r="Y757" s="13" t="s">
        <v>241</v>
      </c>
    </row>
    <row r="758" spans="1:25" ht="133.05000000000001" customHeight="1" x14ac:dyDescent="0.2">
      <c r="A758" s="12"/>
      <c r="B758" s="19">
        <v>1635775</v>
      </c>
      <c r="C758" s="13"/>
      <c r="D758" s="14" t="s">
        <v>5221</v>
      </c>
      <c r="E758" s="14" t="s">
        <v>5222</v>
      </c>
      <c r="F758" s="13" t="s">
        <v>5223</v>
      </c>
      <c r="G758" s="15" t="s">
        <v>5224</v>
      </c>
      <c r="H758" s="16" t="s">
        <v>2142</v>
      </c>
      <c r="I758" s="13" t="s">
        <v>274</v>
      </c>
      <c r="J758" s="16" t="s">
        <v>94</v>
      </c>
      <c r="K758" s="14" t="s">
        <v>2661</v>
      </c>
      <c r="L758" s="13" t="s">
        <v>5225</v>
      </c>
      <c r="M758" s="13" t="s">
        <v>732</v>
      </c>
      <c r="N758" s="17">
        <v>596.51</v>
      </c>
      <c r="O758" s="13"/>
      <c r="P758" s="14" t="s">
        <v>3662</v>
      </c>
      <c r="Q758" s="16" t="s">
        <v>43</v>
      </c>
      <c r="R758" s="16" t="s">
        <v>277</v>
      </c>
      <c r="S758" s="13" t="s">
        <v>3663</v>
      </c>
      <c r="T758" s="16" t="s">
        <v>136</v>
      </c>
      <c r="U758" s="14" t="s">
        <v>5226</v>
      </c>
      <c r="V758" s="13" t="s">
        <v>4434</v>
      </c>
      <c r="W758" s="13"/>
      <c r="X758" s="13"/>
      <c r="Y758" s="13" t="s">
        <v>241</v>
      </c>
    </row>
    <row r="759" spans="1:25" ht="111" customHeight="1" x14ac:dyDescent="0.2">
      <c r="A759" s="12"/>
      <c r="B759" s="13" t="s">
        <v>5227</v>
      </c>
      <c r="C759" s="13"/>
      <c r="D759" s="14" t="s">
        <v>5228</v>
      </c>
      <c r="E759" s="14" t="s">
        <v>1146</v>
      </c>
      <c r="F759" s="13" t="s">
        <v>5229</v>
      </c>
      <c r="G759" s="15" t="s">
        <v>5230</v>
      </c>
      <c r="H759" s="16" t="s">
        <v>114</v>
      </c>
      <c r="I759" s="13" t="s">
        <v>148</v>
      </c>
      <c r="J759" s="16" t="s">
        <v>68</v>
      </c>
      <c r="K759" s="14" t="s">
        <v>2661</v>
      </c>
      <c r="L759" s="13" t="s">
        <v>5231</v>
      </c>
      <c r="M759" s="13" t="s">
        <v>241</v>
      </c>
      <c r="N759" s="17">
        <v>721.16</v>
      </c>
      <c r="O759" s="13"/>
      <c r="P759" s="14" t="s">
        <v>4844</v>
      </c>
      <c r="Q759" s="16" t="s">
        <v>43</v>
      </c>
      <c r="R759" s="16" t="s">
        <v>277</v>
      </c>
      <c r="S759" s="13" t="s">
        <v>2994</v>
      </c>
      <c r="T759" s="16" t="s">
        <v>75</v>
      </c>
      <c r="U759" s="14" t="s">
        <v>5232</v>
      </c>
      <c r="V759" s="13" t="s">
        <v>2722</v>
      </c>
      <c r="W759" s="13"/>
      <c r="X759" s="13"/>
      <c r="Y759" s="13" t="s">
        <v>241</v>
      </c>
    </row>
    <row r="760" spans="1:25" ht="111" customHeight="1" x14ac:dyDescent="0.2">
      <c r="A760" s="12"/>
      <c r="B760" s="13" t="s">
        <v>5233</v>
      </c>
      <c r="C760" s="13"/>
      <c r="D760" s="14" t="s">
        <v>5234</v>
      </c>
      <c r="E760" s="14" t="s">
        <v>1146</v>
      </c>
      <c r="F760" s="13" t="s">
        <v>5235</v>
      </c>
      <c r="G760" s="15" t="s">
        <v>5236</v>
      </c>
      <c r="H760" s="16" t="s">
        <v>114</v>
      </c>
      <c r="I760" s="13" t="s">
        <v>148</v>
      </c>
      <c r="J760" s="16" t="s">
        <v>68</v>
      </c>
      <c r="K760" s="14" t="s">
        <v>2661</v>
      </c>
      <c r="L760" s="13" t="s">
        <v>5237</v>
      </c>
      <c r="M760" s="13" t="s">
        <v>241</v>
      </c>
      <c r="N760" s="17">
        <v>721.14</v>
      </c>
      <c r="O760" s="13"/>
      <c r="P760" s="14" t="s">
        <v>4844</v>
      </c>
      <c r="Q760" s="16" t="s">
        <v>43</v>
      </c>
      <c r="R760" s="16" t="s">
        <v>277</v>
      </c>
      <c r="S760" s="13" t="s">
        <v>2994</v>
      </c>
      <c r="T760" s="16" t="s">
        <v>75</v>
      </c>
      <c r="U760" s="14" t="s">
        <v>5238</v>
      </c>
      <c r="V760" s="13" t="s">
        <v>2722</v>
      </c>
      <c r="W760" s="13"/>
      <c r="X760" s="13"/>
      <c r="Y760" s="13" t="s">
        <v>241</v>
      </c>
    </row>
    <row r="761" spans="1:25" ht="43.95" customHeight="1" x14ac:dyDescent="0.2">
      <c r="A761" s="12"/>
      <c r="B761" s="13" t="s">
        <v>5239</v>
      </c>
      <c r="C761" s="13"/>
      <c r="D761" s="14" t="s">
        <v>5240</v>
      </c>
      <c r="E761" s="14" t="s">
        <v>1146</v>
      </c>
      <c r="F761" s="13" t="s">
        <v>5241</v>
      </c>
      <c r="G761" s="15" t="s">
        <v>5242</v>
      </c>
      <c r="H761" s="16" t="s">
        <v>36</v>
      </c>
      <c r="I761" s="13" t="s">
        <v>3381</v>
      </c>
      <c r="J761" s="16" t="s">
        <v>68</v>
      </c>
      <c r="K761" s="14" t="s">
        <v>2661</v>
      </c>
      <c r="L761" s="13" t="s">
        <v>5243</v>
      </c>
      <c r="M761" s="13" t="s">
        <v>241</v>
      </c>
      <c r="N761" s="17">
        <v>54.78</v>
      </c>
      <c r="O761" s="13"/>
      <c r="P761" s="14" t="s">
        <v>3383</v>
      </c>
      <c r="Q761" s="16" t="s">
        <v>43</v>
      </c>
      <c r="R761" s="16" t="s">
        <v>277</v>
      </c>
      <c r="S761" s="13" t="s">
        <v>3384</v>
      </c>
      <c r="T761" s="16" t="s">
        <v>277</v>
      </c>
      <c r="U761" s="14" t="s">
        <v>5244</v>
      </c>
      <c r="V761" s="13" t="s">
        <v>3386</v>
      </c>
      <c r="W761" s="13"/>
      <c r="X761" s="13"/>
      <c r="Y761" s="13" t="s">
        <v>241</v>
      </c>
    </row>
    <row r="762" spans="1:25" ht="121.95" customHeight="1" x14ac:dyDescent="0.2">
      <c r="A762" s="12"/>
      <c r="B762" s="13" t="s">
        <v>5245</v>
      </c>
      <c r="C762" s="13"/>
      <c r="D762" s="14" t="s">
        <v>5246</v>
      </c>
      <c r="E762" s="14" t="s">
        <v>1146</v>
      </c>
      <c r="F762" s="13" t="s">
        <v>5247</v>
      </c>
      <c r="G762" s="15" t="s">
        <v>5248</v>
      </c>
      <c r="H762" s="16" t="s">
        <v>2142</v>
      </c>
      <c r="I762" s="13" t="s">
        <v>2680</v>
      </c>
      <c r="J762" s="16" t="s">
        <v>224</v>
      </c>
      <c r="K762" s="14" t="s">
        <v>2661</v>
      </c>
      <c r="L762" s="13" t="s">
        <v>5247</v>
      </c>
      <c r="M762" s="13" t="s">
        <v>732</v>
      </c>
      <c r="N762" s="17">
        <v>116.24</v>
      </c>
      <c r="O762" s="13"/>
      <c r="P762" s="14" t="s">
        <v>2681</v>
      </c>
      <c r="Q762" s="16" t="s">
        <v>43</v>
      </c>
      <c r="R762" s="16" t="s">
        <v>2682</v>
      </c>
      <c r="S762" s="13" t="s">
        <v>2683</v>
      </c>
      <c r="T762" s="16" t="s">
        <v>86</v>
      </c>
      <c r="U762" s="14" t="s">
        <v>5249</v>
      </c>
      <c r="V762" s="13" t="s">
        <v>2685</v>
      </c>
      <c r="W762" s="13"/>
      <c r="X762" s="13"/>
      <c r="Y762" s="13" t="s">
        <v>49</v>
      </c>
    </row>
    <row r="763" spans="1:25" ht="220.95" customHeight="1" x14ac:dyDescent="0.2">
      <c r="A763" s="12"/>
      <c r="B763" s="13" t="s">
        <v>5250</v>
      </c>
      <c r="C763" s="13"/>
      <c r="D763" s="14" t="s">
        <v>5251</v>
      </c>
      <c r="E763" s="14" t="s">
        <v>1146</v>
      </c>
      <c r="F763" s="13" t="s">
        <v>5252</v>
      </c>
      <c r="G763" s="15" t="s">
        <v>5253</v>
      </c>
      <c r="H763" s="16" t="s">
        <v>2142</v>
      </c>
      <c r="I763" s="13" t="s">
        <v>2824</v>
      </c>
      <c r="J763" s="16" t="s">
        <v>78</v>
      </c>
      <c r="K763" s="14" t="s">
        <v>2661</v>
      </c>
      <c r="L763" s="13" t="s">
        <v>5254</v>
      </c>
      <c r="M763" s="13" t="s">
        <v>241</v>
      </c>
      <c r="N763" s="17">
        <v>247.07</v>
      </c>
      <c r="O763" s="13"/>
      <c r="P763" s="14" t="s">
        <v>5255</v>
      </c>
      <c r="Q763" s="16" t="s">
        <v>43</v>
      </c>
      <c r="R763" s="16" t="s">
        <v>2827</v>
      </c>
      <c r="S763" s="13" t="s">
        <v>2828</v>
      </c>
      <c r="T763" s="16" t="s">
        <v>80</v>
      </c>
      <c r="U763" s="14" t="s">
        <v>5256</v>
      </c>
      <c r="V763" s="13" t="s">
        <v>2830</v>
      </c>
      <c r="W763" s="13"/>
      <c r="X763" s="13"/>
      <c r="Y763" s="13" t="s">
        <v>49</v>
      </c>
    </row>
    <row r="764" spans="1:25" ht="78" customHeight="1" x14ac:dyDescent="0.2">
      <c r="A764" s="12"/>
      <c r="B764" s="13" t="s">
        <v>5257</v>
      </c>
      <c r="C764" s="13"/>
      <c r="D764" s="14" t="s">
        <v>5258</v>
      </c>
      <c r="E764" s="14" t="s">
        <v>1146</v>
      </c>
      <c r="F764" s="13" t="s">
        <v>5259</v>
      </c>
      <c r="G764" s="15" t="s">
        <v>5260</v>
      </c>
      <c r="H764" s="16" t="s">
        <v>2595</v>
      </c>
      <c r="I764" s="13" t="s">
        <v>332</v>
      </c>
      <c r="J764" s="16" t="s">
        <v>78</v>
      </c>
      <c r="K764" s="14" t="s">
        <v>2661</v>
      </c>
      <c r="L764" s="13" t="s">
        <v>5261</v>
      </c>
      <c r="M764" s="13" t="s">
        <v>241</v>
      </c>
      <c r="N764" s="17">
        <v>522.73</v>
      </c>
      <c r="O764" s="13"/>
      <c r="P764" s="14" t="s">
        <v>3034</v>
      </c>
      <c r="Q764" s="16" t="s">
        <v>43</v>
      </c>
      <c r="R764" s="16" t="s">
        <v>475</v>
      </c>
      <c r="S764" s="13" t="s">
        <v>3035</v>
      </c>
      <c r="T764" s="16" t="s">
        <v>277</v>
      </c>
      <c r="U764" s="14" t="s">
        <v>5262</v>
      </c>
      <c r="V764" s="13" t="s">
        <v>3037</v>
      </c>
      <c r="W764" s="13"/>
      <c r="X764" s="13"/>
      <c r="Y764" s="13" t="s">
        <v>241</v>
      </c>
    </row>
    <row r="765" spans="1:25" ht="67.05" customHeight="1" x14ac:dyDescent="0.2">
      <c r="A765" s="12"/>
      <c r="B765" s="13" t="s">
        <v>5263</v>
      </c>
      <c r="C765" s="13"/>
      <c r="D765" s="14" t="s">
        <v>5264</v>
      </c>
      <c r="E765" s="14" t="s">
        <v>1146</v>
      </c>
      <c r="F765" s="13" t="s">
        <v>5265</v>
      </c>
      <c r="G765" s="15" t="s">
        <v>5266</v>
      </c>
      <c r="H765" s="16" t="s">
        <v>2142</v>
      </c>
      <c r="I765" s="13" t="s">
        <v>441</v>
      </c>
      <c r="J765" s="16" t="s">
        <v>78</v>
      </c>
      <c r="K765" s="14" t="s">
        <v>2661</v>
      </c>
      <c r="L765" s="13" t="s">
        <v>5267</v>
      </c>
      <c r="M765" s="13" t="s">
        <v>241</v>
      </c>
      <c r="N765" s="17">
        <v>522.73</v>
      </c>
      <c r="O765" s="13"/>
      <c r="P765" s="14" t="s">
        <v>3034</v>
      </c>
      <c r="Q765" s="16" t="s">
        <v>43</v>
      </c>
      <c r="R765" s="16" t="s">
        <v>475</v>
      </c>
      <c r="S765" s="13" t="s">
        <v>3035</v>
      </c>
      <c r="T765" s="16" t="s">
        <v>277</v>
      </c>
      <c r="U765" s="14" t="s">
        <v>5268</v>
      </c>
      <c r="V765" s="13" t="s">
        <v>3037</v>
      </c>
      <c r="W765" s="13"/>
      <c r="X765" s="13"/>
      <c r="Y765" s="13" t="s">
        <v>241</v>
      </c>
    </row>
    <row r="766" spans="1:25" ht="144" customHeight="1" x14ac:dyDescent="0.2">
      <c r="A766" s="12"/>
      <c r="B766" s="13" t="s">
        <v>5269</v>
      </c>
      <c r="C766" s="13"/>
      <c r="D766" s="14" t="s">
        <v>5270</v>
      </c>
      <c r="E766" s="14" t="s">
        <v>1146</v>
      </c>
      <c r="F766" s="13" t="s">
        <v>5271</v>
      </c>
      <c r="G766" s="15" t="s">
        <v>5272</v>
      </c>
      <c r="H766" s="16" t="s">
        <v>114</v>
      </c>
      <c r="I766" s="13" t="s">
        <v>406</v>
      </c>
      <c r="J766" s="16" t="s">
        <v>78</v>
      </c>
      <c r="K766" s="14" t="s">
        <v>2661</v>
      </c>
      <c r="L766" s="13" t="s">
        <v>5271</v>
      </c>
      <c r="M766" s="13" t="s">
        <v>241</v>
      </c>
      <c r="N766" s="17">
        <v>442</v>
      </c>
      <c r="O766" s="13"/>
      <c r="P766" s="14" t="s">
        <v>3355</v>
      </c>
      <c r="Q766" s="16" t="s">
        <v>43</v>
      </c>
      <c r="R766" s="16" t="s">
        <v>475</v>
      </c>
      <c r="S766" s="13" t="s">
        <v>3356</v>
      </c>
      <c r="T766" s="16"/>
      <c r="U766" s="14" t="s">
        <v>5273</v>
      </c>
      <c r="V766" s="13" t="s">
        <v>3358</v>
      </c>
      <c r="W766" s="13"/>
      <c r="X766" s="13"/>
      <c r="Y766" s="13" t="s">
        <v>241</v>
      </c>
    </row>
    <row r="767" spans="1:25" ht="88.95" customHeight="1" x14ac:dyDescent="0.2">
      <c r="A767" s="12"/>
      <c r="B767" s="19">
        <v>1556812</v>
      </c>
      <c r="C767" s="13"/>
      <c r="D767" s="14" t="s">
        <v>5274</v>
      </c>
      <c r="E767" s="14" t="s">
        <v>1146</v>
      </c>
      <c r="F767" s="13" t="s">
        <v>5275</v>
      </c>
      <c r="G767" s="15" t="s">
        <v>5276</v>
      </c>
      <c r="H767" s="16" t="s">
        <v>114</v>
      </c>
      <c r="I767" s="13" t="s">
        <v>274</v>
      </c>
      <c r="J767" s="16" t="s">
        <v>38</v>
      </c>
      <c r="K767" s="14" t="s">
        <v>2661</v>
      </c>
      <c r="L767" s="13" t="s">
        <v>5277</v>
      </c>
      <c r="M767" s="13" t="s">
        <v>732</v>
      </c>
      <c r="N767" s="17">
        <v>500.08</v>
      </c>
      <c r="O767" s="13"/>
      <c r="P767" s="14" t="s">
        <v>3156</v>
      </c>
      <c r="Q767" s="16" t="s">
        <v>43</v>
      </c>
      <c r="R767" s="16" t="s">
        <v>277</v>
      </c>
      <c r="S767" s="13" t="s">
        <v>2779</v>
      </c>
      <c r="T767" s="16" t="s">
        <v>136</v>
      </c>
      <c r="U767" s="14" t="s">
        <v>5278</v>
      </c>
      <c r="V767" s="13" t="s">
        <v>2762</v>
      </c>
      <c r="W767" s="13"/>
      <c r="X767" s="13"/>
      <c r="Y767" s="13" t="s">
        <v>241</v>
      </c>
    </row>
    <row r="768" spans="1:25" ht="121.95" customHeight="1" x14ac:dyDescent="0.2">
      <c r="A768" s="12"/>
      <c r="B768" s="13" t="s">
        <v>5279</v>
      </c>
      <c r="C768" s="13"/>
      <c r="D768" s="14" t="s">
        <v>5280</v>
      </c>
      <c r="E768" s="14" t="s">
        <v>1146</v>
      </c>
      <c r="F768" s="13" t="s">
        <v>5281</v>
      </c>
      <c r="G768" s="15" t="s">
        <v>3195</v>
      </c>
      <c r="H768" s="16" t="s">
        <v>2142</v>
      </c>
      <c r="I768" s="13" t="s">
        <v>3196</v>
      </c>
      <c r="J768" s="16" t="s">
        <v>224</v>
      </c>
      <c r="K768" s="14" t="s">
        <v>2661</v>
      </c>
      <c r="L768" s="13" t="s">
        <v>5282</v>
      </c>
      <c r="M768" s="13" t="s">
        <v>732</v>
      </c>
      <c r="N768" s="17">
        <v>107.24</v>
      </c>
      <c r="O768" s="13"/>
      <c r="P768" s="14" t="s">
        <v>3198</v>
      </c>
      <c r="Q768" s="16" t="s">
        <v>43</v>
      </c>
      <c r="R768" s="16" t="s">
        <v>277</v>
      </c>
      <c r="S768" s="13" t="s">
        <v>3199</v>
      </c>
      <c r="T768" s="16" t="s">
        <v>86</v>
      </c>
      <c r="U768" s="14" t="s">
        <v>5283</v>
      </c>
      <c r="V768" s="13" t="s">
        <v>2685</v>
      </c>
      <c r="W768" s="13"/>
      <c r="X768" s="13"/>
      <c r="Y768" s="13" t="s">
        <v>49</v>
      </c>
    </row>
    <row r="769" spans="1:25" ht="100.05" customHeight="1" x14ac:dyDescent="0.2">
      <c r="A769" s="12"/>
      <c r="B769" s="19">
        <v>1310375</v>
      </c>
      <c r="C769" s="13"/>
      <c r="D769" s="14" t="s">
        <v>5284</v>
      </c>
      <c r="E769" s="14" t="s">
        <v>1146</v>
      </c>
      <c r="F769" s="13" t="s">
        <v>5285</v>
      </c>
      <c r="G769" s="15" t="s">
        <v>5286</v>
      </c>
      <c r="H769" s="16" t="s">
        <v>114</v>
      </c>
      <c r="I769" s="13" t="s">
        <v>409</v>
      </c>
      <c r="J769" s="16" t="s">
        <v>324</v>
      </c>
      <c r="K769" s="14" t="s">
        <v>2661</v>
      </c>
      <c r="L769" s="13" t="s">
        <v>5287</v>
      </c>
      <c r="M769" s="13" t="s">
        <v>732</v>
      </c>
      <c r="N769" s="17">
        <v>586.22</v>
      </c>
      <c r="O769" s="13"/>
      <c r="P769" s="14" t="s">
        <v>3300</v>
      </c>
      <c r="Q769" s="16" t="s">
        <v>43</v>
      </c>
      <c r="R769" s="16"/>
      <c r="S769" s="13" t="s">
        <v>3857</v>
      </c>
      <c r="T769" s="16" t="s">
        <v>44</v>
      </c>
      <c r="U769" s="14" t="s">
        <v>5288</v>
      </c>
      <c r="V769" s="13" t="s">
        <v>2042</v>
      </c>
      <c r="W769" s="13"/>
      <c r="X769" s="13"/>
      <c r="Y769" s="13" t="s">
        <v>241</v>
      </c>
    </row>
    <row r="770" spans="1:25" ht="100.05" customHeight="1" x14ac:dyDescent="0.2">
      <c r="A770" s="12"/>
      <c r="B770" s="19">
        <v>1310378</v>
      </c>
      <c r="C770" s="13"/>
      <c r="D770" s="14" t="s">
        <v>5289</v>
      </c>
      <c r="E770" s="14" t="s">
        <v>1146</v>
      </c>
      <c r="F770" s="13" t="s">
        <v>5290</v>
      </c>
      <c r="G770" s="15" t="s">
        <v>5291</v>
      </c>
      <c r="H770" s="16" t="s">
        <v>114</v>
      </c>
      <c r="I770" s="13" t="s">
        <v>412</v>
      </c>
      <c r="J770" s="16" t="s">
        <v>324</v>
      </c>
      <c r="K770" s="14" t="s">
        <v>2661</v>
      </c>
      <c r="L770" s="13" t="s">
        <v>5292</v>
      </c>
      <c r="M770" s="13" t="s">
        <v>241</v>
      </c>
      <c r="N770" s="17">
        <v>528.24</v>
      </c>
      <c r="O770" s="13"/>
      <c r="P770" s="14" t="s">
        <v>2778</v>
      </c>
      <c r="Q770" s="16" t="s">
        <v>43</v>
      </c>
      <c r="R770" s="16" t="s">
        <v>277</v>
      </c>
      <c r="S770" s="13" t="s">
        <v>2779</v>
      </c>
      <c r="T770" s="16" t="s">
        <v>75</v>
      </c>
      <c r="U770" s="14" t="s">
        <v>5293</v>
      </c>
      <c r="V770" s="13" t="s">
        <v>2781</v>
      </c>
      <c r="W770" s="13"/>
      <c r="X770" s="13"/>
      <c r="Y770" s="13" t="s">
        <v>241</v>
      </c>
    </row>
    <row r="771" spans="1:25" ht="121.95" customHeight="1" x14ac:dyDescent="0.2">
      <c r="A771" s="12"/>
      <c r="B771" s="19">
        <v>1482864</v>
      </c>
      <c r="C771" s="13"/>
      <c r="D771" s="14" t="s">
        <v>5294</v>
      </c>
      <c r="E771" s="14" t="s">
        <v>1146</v>
      </c>
      <c r="F771" s="13" t="s">
        <v>5295</v>
      </c>
      <c r="G771" s="15" t="s">
        <v>5296</v>
      </c>
      <c r="H771" s="16" t="s">
        <v>114</v>
      </c>
      <c r="I771" s="13" t="s">
        <v>203</v>
      </c>
      <c r="J771" s="16" t="s">
        <v>324</v>
      </c>
      <c r="K771" s="14" t="s">
        <v>2661</v>
      </c>
      <c r="L771" s="13" t="s">
        <v>5297</v>
      </c>
      <c r="M771" s="13" t="s">
        <v>732</v>
      </c>
      <c r="N771" s="17">
        <v>453.1</v>
      </c>
      <c r="O771" s="13"/>
      <c r="P771" s="14" t="s">
        <v>2866</v>
      </c>
      <c r="Q771" s="16" t="s">
        <v>43</v>
      </c>
      <c r="R771" s="16"/>
      <c r="S771" s="13" t="s">
        <v>2867</v>
      </c>
      <c r="T771" s="16" t="s">
        <v>75</v>
      </c>
      <c r="U771" s="14" t="s">
        <v>5298</v>
      </c>
      <c r="V771" s="13" t="s">
        <v>3982</v>
      </c>
      <c r="W771" s="13"/>
      <c r="X771" s="13"/>
      <c r="Y771" s="13" t="s">
        <v>241</v>
      </c>
    </row>
    <row r="772" spans="1:25" ht="177" customHeight="1" x14ac:dyDescent="0.2">
      <c r="A772" s="12"/>
      <c r="B772" s="13" t="s">
        <v>5299</v>
      </c>
      <c r="C772" s="13"/>
      <c r="D772" s="14" t="s">
        <v>5300</v>
      </c>
      <c r="E772" s="14" t="s">
        <v>1146</v>
      </c>
      <c r="F772" s="13" t="s">
        <v>5301</v>
      </c>
      <c r="G772" s="15" t="s">
        <v>5302</v>
      </c>
      <c r="H772" s="16" t="s">
        <v>114</v>
      </c>
      <c r="I772" s="13" t="s">
        <v>4514</v>
      </c>
      <c r="J772" s="16" t="s">
        <v>94</v>
      </c>
      <c r="K772" s="14" t="s">
        <v>2661</v>
      </c>
      <c r="L772" s="13" t="s">
        <v>5303</v>
      </c>
      <c r="M772" s="13" t="s">
        <v>732</v>
      </c>
      <c r="N772" s="17">
        <v>699.27</v>
      </c>
      <c r="O772" s="13"/>
      <c r="P772" s="14" t="s">
        <v>5304</v>
      </c>
      <c r="Q772" s="16" t="s">
        <v>43</v>
      </c>
      <c r="R772" s="16" t="s">
        <v>277</v>
      </c>
      <c r="S772" s="13" t="s">
        <v>2938</v>
      </c>
      <c r="T772" s="16" t="s">
        <v>75</v>
      </c>
      <c r="U772" s="14" t="s">
        <v>5305</v>
      </c>
      <c r="V772" s="13" t="s">
        <v>2722</v>
      </c>
      <c r="W772" s="13"/>
      <c r="X772" s="13"/>
      <c r="Y772" s="13"/>
    </row>
    <row r="773" spans="1:25" ht="133.05000000000001" customHeight="1" x14ac:dyDescent="0.2">
      <c r="A773" s="12"/>
      <c r="B773" s="13" t="s">
        <v>5306</v>
      </c>
      <c r="C773" s="13"/>
      <c r="D773" s="14" t="s">
        <v>5307</v>
      </c>
      <c r="E773" s="14" t="s">
        <v>632</v>
      </c>
      <c r="F773" s="13" t="s">
        <v>5308</v>
      </c>
      <c r="G773" s="15" t="s">
        <v>3680</v>
      </c>
      <c r="H773" s="16" t="s">
        <v>2142</v>
      </c>
      <c r="I773" s="13" t="s">
        <v>521</v>
      </c>
      <c r="J773" s="16" t="s">
        <v>224</v>
      </c>
      <c r="K773" s="14" t="s">
        <v>2661</v>
      </c>
      <c r="L773" s="13" t="s">
        <v>5309</v>
      </c>
      <c r="M773" s="13" t="s">
        <v>241</v>
      </c>
      <c r="N773" s="17">
        <v>172.17</v>
      </c>
      <c r="O773" s="13"/>
      <c r="P773" s="14" t="s">
        <v>2852</v>
      </c>
      <c r="Q773" s="16" t="s">
        <v>43</v>
      </c>
      <c r="R773" s="16" t="s">
        <v>269</v>
      </c>
      <c r="S773" s="13" t="s">
        <v>3682</v>
      </c>
      <c r="T773" s="16" t="s">
        <v>75</v>
      </c>
      <c r="U773" s="14" t="s">
        <v>5310</v>
      </c>
      <c r="V773" s="13" t="s">
        <v>3684</v>
      </c>
      <c r="W773" s="13"/>
      <c r="X773" s="13"/>
      <c r="Y773" s="13" t="s">
        <v>49</v>
      </c>
    </row>
    <row r="774" spans="1:25" ht="133.05000000000001" customHeight="1" x14ac:dyDescent="0.2">
      <c r="A774" s="12"/>
      <c r="B774" s="13" t="s">
        <v>5311</v>
      </c>
      <c r="C774" s="13"/>
      <c r="D774" s="14" t="s">
        <v>5312</v>
      </c>
      <c r="E774" s="14" t="s">
        <v>1146</v>
      </c>
      <c r="F774" s="13" t="s">
        <v>5313</v>
      </c>
      <c r="G774" s="15" t="s">
        <v>5314</v>
      </c>
      <c r="H774" s="16" t="s">
        <v>114</v>
      </c>
      <c r="I774" s="13" t="s">
        <v>2920</v>
      </c>
      <c r="J774" s="16" t="s">
        <v>94</v>
      </c>
      <c r="K774" s="14" t="s">
        <v>2661</v>
      </c>
      <c r="L774" s="13" t="s">
        <v>5315</v>
      </c>
      <c r="M774" s="13" t="s">
        <v>241</v>
      </c>
      <c r="N774" s="17">
        <v>647.99</v>
      </c>
      <c r="O774" s="13"/>
      <c r="P774" s="14" t="s">
        <v>3636</v>
      </c>
      <c r="Q774" s="16" t="s">
        <v>43</v>
      </c>
      <c r="R774" s="16" t="s">
        <v>277</v>
      </c>
      <c r="S774" s="13" t="s">
        <v>5316</v>
      </c>
      <c r="T774" s="16" t="s">
        <v>277</v>
      </c>
      <c r="U774" s="14" t="s">
        <v>5317</v>
      </c>
      <c r="V774" s="13" t="s">
        <v>5318</v>
      </c>
      <c r="W774" s="13"/>
      <c r="X774" s="13"/>
      <c r="Y774" s="13" t="s">
        <v>108</v>
      </c>
    </row>
    <row r="775" spans="1:25" ht="133.05000000000001" customHeight="1" x14ac:dyDescent="0.2">
      <c r="A775" s="12"/>
      <c r="B775" s="19">
        <v>1635773</v>
      </c>
      <c r="C775" s="13"/>
      <c r="D775" s="14" t="s">
        <v>5319</v>
      </c>
      <c r="E775" s="14" t="s">
        <v>4429</v>
      </c>
      <c r="F775" s="13" t="s">
        <v>5320</v>
      </c>
      <c r="G775" s="15" t="s">
        <v>5321</v>
      </c>
      <c r="H775" s="16" t="s">
        <v>2142</v>
      </c>
      <c r="I775" s="13" t="s">
        <v>274</v>
      </c>
      <c r="J775" s="16" t="s">
        <v>94</v>
      </c>
      <c r="K775" s="14" t="s">
        <v>2661</v>
      </c>
      <c r="L775" s="13" t="s">
        <v>5322</v>
      </c>
      <c r="M775" s="13" t="s">
        <v>732</v>
      </c>
      <c r="N775" s="17">
        <v>596.51</v>
      </c>
      <c r="O775" s="13"/>
      <c r="P775" s="14" t="s">
        <v>3662</v>
      </c>
      <c r="Q775" s="16" t="s">
        <v>43</v>
      </c>
      <c r="R775" s="16" t="s">
        <v>277</v>
      </c>
      <c r="S775" s="13" t="s">
        <v>3663</v>
      </c>
      <c r="T775" s="16" t="s">
        <v>136</v>
      </c>
      <c r="U775" s="14" t="s">
        <v>5323</v>
      </c>
      <c r="V775" s="13" t="s">
        <v>4434</v>
      </c>
      <c r="W775" s="13"/>
      <c r="X775" s="13"/>
      <c r="Y775" s="13" t="s">
        <v>241</v>
      </c>
    </row>
    <row r="776" spans="1:25" ht="133.05000000000001" customHeight="1" x14ac:dyDescent="0.2">
      <c r="A776" s="12"/>
      <c r="B776" s="13" t="s">
        <v>5324</v>
      </c>
      <c r="C776" s="13"/>
      <c r="D776" s="14" t="s">
        <v>5325</v>
      </c>
      <c r="E776" s="14" t="s">
        <v>1146</v>
      </c>
      <c r="F776" s="13" t="s">
        <v>5326</v>
      </c>
      <c r="G776" s="15" t="s">
        <v>5327</v>
      </c>
      <c r="H776" s="16" t="s">
        <v>114</v>
      </c>
      <c r="I776" s="13" t="s">
        <v>358</v>
      </c>
      <c r="J776" s="16" t="s">
        <v>68</v>
      </c>
      <c r="K776" s="14" t="s">
        <v>2661</v>
      </c>
      <c r="L776" s="13" t="s">
        <v>5328</v>
      </c>
      <c r="M776" s="13" t="s">
        <v>241</v>
      </c>
      <c r="N776" s="17">
        <v>251.36</v>
      </c>
      <c r="O776" s="13"/>
      <c r="P776" s="14" t="s">
        <v>2735</v>
      </c>
      <c r="Q776" s="16" t="s">
        <v>43</v>
      </c>
      <c r="R776" s="16" t="s">
        <v>277</v>
      </c>
      <c r="S776" s="13" t="s">
        <v>2906</v>
      </c>
      <c r="T776" s="16" t="s">
        <v>75</v>
      </c>
      <c r="U776" s="14" t="s">
        <v>5329</v>
      </c>
      <c r="V776" s="13" t="s">
        <v>2908</v>
      </c>
      <c r="W776" s="13"/>
      <c r="X776" s="13"/>
      <c r="Y776" s="13" t="s">
        <v>241</v>
      </c>
    </row>
    <row r="777" spans="1:25" ht="55.95" customHeight="1" x14ac:dyDescent="0.2">
      <c r="A777" s="12"/>
      <c r="B777" s="13" t="s">
        <v>5330</v>
      </c>
      <c r="C777" s="13"/>
      <c r="D777" s="14" t="s">
        <v>5331</v>
      </c>
      <c r="E777" s="14" t="s">
        <v>1146</v>
      </c>
      <c r="F777" s="13" t="s">
        <v>5332</v>
      </c>
      <c r="G777" s="15" t="s">
        <v>5333</v>
      </c>
      <c r="H777" s="16" t="s">
        <v>114</v>
      </c>
      <c r="I777" s="13" t="s">
        <v>203</v>
      </c>
      <c r="J777" s="16" t="s">
        <v>68</v>
      </c>
      <c r="K777" s="14" t="s">
        <v>2661</v>
      </c>
      <c r="L777" s="13" t="s">
        <v>5334</v>
      </c>
      <c r="M777" s="13" t="s">
        <v>241</v>
      </c>
      <c r="N777" s="17">
        <v>816.53</v>
      </c>
      <c r="O777" s="13"/>
      <c r="P777" s="14" t="s">
        <v>5335</v>
      </c>
      <c r="Q777" s="16" t="s">
        <v>43</v>
      </c>
      <c r="R777" s="16" t="s">
        <v>277</v>
      </c>
      <c r="S777" s="13" t="s">
        <v>3115</v>
      </c>
      <c r="T777" s="16" t="s">
        <v>277</v>
      </c>
      <c r="U777" s="14" t="s">
        <v>5336</v>
      </c>
      <c r="V777" s="13" t="s">
        <v>2665</v>
      </c>
      <c r="W777" s="13"/>
      <c r="X777" s="13"/>
      <c r="Y777" s="13" t="s">
        <v>241</v>
      </c>
    </row>
    <row r="778" spans="1:25" ht="100.05" customHeight="1" x14ac:dyDescent="0.2">
      <c r="A778" s="12"/>
      <c r="B778" s="13" t="s">
        <v>5337</v>
      </c>
      <c r="C778" s="13"/>
      <c r="D778" s="14" t="s">
        <v>5338</v>
      </c>
      <c r="E778" s="14" t="s">
        <v>1146</v>
      </c>
      <c r="F778" s="13" t="s">
        <v>5339</v>
      </c>
      <c r="G778" s="15" t="s">
        <v>5340</v>
      </c>
      <c r="H778" s="16" t="s">
        <v>114</v>
      </c>
      <c r="I778" s="13" t="s">
        <v>2680</v>
      </c>
      <c r="J778" s="16" t="s">
        <v>68</v>
      </c>
      <c r="K778" s="14" t="s">
        <v>2661</v>
      </c>
      <c r="L778" s="13" t="s">
        <v>5341</v>
      </c>
      <c r="M778" s="13" t="s">
        <v>732</v>
      </c>
      <c r="N778" s="17">
        <v>146.97999999999999</v>
      </c>
      <c r="O778" s="13"/>
      <c r="P778" s="14" t="s">
        <v>3278</v>
      </c>
      <c r="Q778" s="16" t="s">
        <v>43</v>
      </c>
      <c r="R778" s="16" t="s">
        <v>277</v>
      </c>
      <c r="S778" s="13" t="s">
        <v>3279</v>
      </c>
      <c r="T778" s="16" t="s">
        <v>86</v>
      </c>
      <c r="U778" s="14" t="s">
        <v>5342</v>
      </c>
      <c r="V778" s="13" t="s">
        <v>3281</v>
      </c>
      <c r="W778" s="13"/>
      <c r="X778" s="13"/>
      <c r="Y778" s="13" t="s">
        <v>49</v>
      </c>
    </row>
    <row r="779" spans="1:25" ht="133.05000000000001" customHeight="1" x14ac:dyDescent="0.2">
      <c r="A779" s="12"/>
      <c r="B779" s="13" t="s">
        <v>5343</v>
      </c>
      <c r="C779" s="13"/>
      <c r="D779" s="14" t="s">
        <v>5344</v>
      </c>
      <c r="E779" s="14" t="s">
        <v>3101</v>
      </c>
      <c r="F779" s="13" t="s">
        <v>5345</v>
      </c>
      <c r="G779" s="15" t="s">
        <v>5346</v>
      </c>
      <c r="H779" s="16" t="s">
        <v>114</v>
      </c>
      <c r="I779" s="13" t="s">
        <v>598</v>
      </c>
      <c r="J779" s="16" t="s">
        <v>68</v>
      </c>
      <c r="K779" s="14" t="s">
        <v>2661</v>
      </c>
      <c r="L779" s="13" t="s">
        <v>5347</v>
      </c>
      <c r="M779" s="13" t="s">
        <v>732</v>
      </c>
      <c r="N779" s="17">
        <v>244.5</v>
      </c>
      <c r="O779" s="13"/>
      <c r="P779" s="14" t="s">
        <v>4463</v>
      </c>
      <c r="Q779" s="16" t="s">
        <v>43</v>
      </c>
      <c r="R779" s="16" t="s">
        <v>277</v>
      </c>
      <c r="S779" s="13" t="s">
        <v>2994</v>
      </c>
      <c r="T779" s="16" t="s">
        <v>86</v>
      </c>
      <c r="U779" s="14" t="s">
        <v>5348</v>
      </c>
      <c r="V779" s="13" t="s">
        <v>3011</v>
      </c>
      <c r="W779" s="13"/>
      <c r="X779" s="13"/>
      <c r="Y779" s="13" t="s">
        <v>49</v>
      </c>
    </row>
    <row r="780" spans="1:25" ht="111" customHeight="1" x14ac:dyDescent="0.2">
      <c r="A780" s="12"/>
      <c r="B780" s="13" t="s">
        <v>5349</v>
      </c>
      <c r="C780" s="13"/>
      <c r="D780" s="14" t="s">
        <v>5350</v>
      </c>
      <c r="E780" s="14" t="s">
        <v>1146</v>
      </c>
      <c r="F780" s="13" t="s">
        <v>5351</v>
      </c>
      <c r="G780" s="15" t="s">
        <v>5352</v>
      </c>
      <c r="H780" s="16" t="s">
        <v>114</v>
      </c>
      <c r="I780" s="13" t="s">
        <v>3286</v>
      </c>
      <c r="J780" s="16" t="s">
        <v>68</v>
      </c>
      <c r="K780" s="14" t="s">
        <v>2661</v>
      </c>
      <c r="L780" s="13" t="s">
        <v>5353</v>
      </c>
      <c r="M780" s="13" t="s">
        <v>732</v>
      </c>
      <c r="N780" s="17">
        <v>132.69</v>
      </c>
      <c r="O780" s="13"/>
      <c r="P780" s="14" t="s">
        <v>3288</v>
      </c>
      <c r="Q780" s="16" t="s">
        <v>43</v>
      </c>
      <c r="R780" s="16" t="s">
        <v>277</v>
      </c>
      <c r="S780" s="13" t="s">
        <v>2994</v>
      </c>
      <c r="T780" s="16" t="s">
        <v>70</v>
      </c>
      <c r="U780" s="14" t="s">
        <v>5354</v>
      </c>
      <c r="V780" s="13" t="s">
        <v>3011</v>
      </c>
      <c r="W780" s="13"/>
      <c r="X780" s="13"/>
      <c r="Y780" s="13" t="s">
        <v>49</v>
      </c>
    </row>
    <row r="781" spans="1:25" ht="177" customHeight="1" x14ac:dyDescent="0.2">
      <c r="A781" s="12"/>
      <c r="B781" s="13" t="s">
        <v>5355</v>
      </c>
      <c r="C781" s="13"/>
      <c r="D781" s="14" t="s">
        <v>5356</v>
      </c>
      <c r="E781" s="14" t="s">
        <v>5357</v>
      </c>
      <c r="F781" s="13" t="s">
        <v>5358</v>
      </c>
      <c r="G781" s="15" t="s">
        <v>5359</v>
      </c>
      <c r="H781" s="16" t="s">
        <v>114</v>
      </c>
      <c r="I781" s="13" t="s">
        <v>415</v>
      </c>
      <c r="J781" s="16" t="s">
        <v>68</v>
      </c>
      <c r="K781" s="14" t="s">
        <v>2661</v>
      </c>
      <c r="L781" s="13" t="s">
        <v>5360</v>
      </c>
      <c r="M781" s="13" t="s">
        <v>241</v>
      </c>
      <c r="N781" s="17">
        <v>1116.83</v>
      </c>
      <c r="O781" s="13"/>
      <c r="P781" s="14" t="s">
        <v>3809</v>
      </c>
      <c r="Q781" s="16" t="s">
        <v>43</v>
      </c>
      <c r="R781" s="16" t="s">
        <v>277</v>
      </c>
      <c r="S781" s="13" t="s">
        <v>4450</v>
      </c>
      <c r="T781" s="16" t="s">
        <v>70</v>
      </c>
      <c r="U781" s="14" t="s">
        <v>5361</v>
      </c>
      <c r="V781" s="13" t="s">
        <v>3812</v>
      </c>
      <c r="W781" s="13"/>
      <c r="X781" s="13"/>
      <c r="Y781" s="13" t="s">
        <v>241</v>
      </c>
    </row>
    <row r="782" spans="1:25" ht="88.95" customHeight="1" x14ac:dyDescent="0.2">
      <c r="A782" s="12"/>
      <c r="B782" s="13" t="s">
        <v>5362</v>
      </c>
      <c r="C782" s="13"/>
      <c r="D782" s="14" t="s">
        <v>5363</v>
      </c>
      <c r="E782" s="14" t="s">
        <v>1146</v>
      </c>
      <c r="F782" s="13" t="s">
        <v>5364</v>
      </c>
      <c r="G782" s="15" t="s">
        <v>5365</v>
      </c>
      <c r="H782" s="16" t="s">
        <v>114</v>
      </c>
      <c r="I782" s="13" t="s">
        <v>156</v>
      </c>
      <c r="J782" s="16" t="s">
        <v>78</v>
      </c>
      <c r="K782" s="14" t="s">
        <v>2661</v>
      </c>
      <c r="L782" s="13" t="s">
        <v>5366</v>
      </c>
      <c r="M782" s="13" t="s">
        <v>840</v>
      </c>
      <c r="N782" s="17">
        <v>1583.43</v>
      </c>
      <c r="O782" s="13"/>
      <c r="P782" s="14"/>
      <c r="Q782" s="16" t="s">
        <v>43</v>
      </c>
      <c r="R782" s="16" t="s">
        <v>95</v>
      </c>
      <c r="S782" s="13" t="s">
        <v>5367</v>
      </c>
      <c r="T782" s="16" t="s">
        <v>136</v>
      </c>
      <c r="U782" s="14" t="s">
        <v>5368</v>
      </c>
      <c r="V782" s="13" t="s">
        <v>5369</v>
      </c>
      <c r="W782" s="13"/>
      <c r="X782" s="13"/>
      <c r="Y782" s="13" t="s">
        <v>241</v>
      </c>
    </row>
    <row r="783" spans="1:25" ht="88.95" customHeight="1" x14ac:dyDescent="0.2">
      <c r="A783" s="12"/>
      <c r="B783" s="19">
        <v>1164754</v>
      </c>
      <c r="C783" s="13"/>
      <c r="D783" s="14" t="s">
        <v>5370</v>
      </c>
      <c r="E783" s="14" t="s">
        <v>1146</v>
      </c>
      <c r="F783" s="13" t="s">
        <v>5371</v>
      </c>
      <c r="G783" s="15" t="s">
        <v>5372</v>
      </c>
      <c r="H783" s="16" t="s">
        <v>114</v>
      </c>
      <c r="I783" s="13" t="s">
        <v>675</v>
      </c>
      <c r="J783" s="16" t="s">
        <v>38</v>
      </c>
      <c r="K783" s="14" t="s">
        <v>2661</v>
      </c>
      <c r="L783" s="13" t="s">
        <v>5373</v>
      </c>
      <c r="M783" s="13" t="s">
        <v>732</v>
      </c>
      <c r="N783" s="17">
        <v>459.03</v>
      </c>
      <c r="O783" s="13"/>
      <c r="P783" s="14" t="s">
        <v>2766</v>
      </c>
      <c r="Q783" s="16" t="s">
        <v>43</v>
      </c>
      <c r="R783" s="16" t="s">
        <v>277</v>
      </c>
      <c r="S783" s="13" t="s">
        <v>2501</v>
      </c>
      <c r="T783" s="16" t="s">
        <v>44</v>
      </c>
      <c r="U783" s="14" t="s">
        <v>5374</v>
      </c>
      <c r="V783" s="13" t="s">
        <v>2503</v>
      </c>
      <c r="W783" s="13"/>
      <c r="X783" s="13"/>
      <c r="Y783" s="13"/>
    </row>
    <row r="784" spans="1:25" ht="33" customHeight="1" x14ac:dyDescent="0.2">
      <c r="A784" s="12"/>
      <c r="B784" s="19">
        <v>886461</v>
      </c>
      <c r="C784" s="13"/>
      <c r="D784" s="14" t="s">
        <v>5375</v>
      </c>
      <c r="E784" s="14" t="s">
        <v>1146</v>
      </c>
      <c r="F784" s="13" t="s">
        <v>5376</v>
      </c>
      <c r="G784" s="15" t="s">
        <v>3046</v>
      </c>
      <c r="H784" s="16" t="s">
        <v>114</v>
      </c>
      <c r="I784" s="13" t="s">
        <v>3059</v>
      </c>
      <c r="J784" s="16" t="s">
        <v>541</v>
      </c>
      <c r="K784" s="14" t="s">
        <v>2661</v>
      </c>
      <c r="L784" s="13" t="s">
        <v>5377</v>
      </c>
      <c r="M784" s="13" t="s">
        <v>732</v>
      </c>
      <c r="N784" s="17">
        <v>166.58</v>
      </c>
      <c r="O784" s="13"/>
      <c r="P784" s="14" t="s">
        <v>3048</v>
      </c>
      <c r="Q784" s="16" t="s">
        <v>43</v>
      </c>
      <c r="R784" s="16" t="s">
        <v>2719</v>
      </c>
      <c r="S784" s="13" t="s">
        <v>3049</v>
      </c>
      <c r="T784" s="16" t="s">
        <v>136</v>
      </c>
      <c r="U784" s="14" t="s">
        <v>5378</v>
      </c>
      <c r="V784" s="13" t="s">
        <v>3051</v>
      </c>
      <c r="W784" s="13"/>
      <c r="X784" s="13"/>
      <c r="Y784" s="13"/>
    </row>
    <row r="785" spans="1:25" ht="88.95" customHeight="1" x14ac:dyDescent="0.2">
      <c r="A785" s="12"/>
      <c r="B785" s="19">
        <v>521831</v>
      </c>
      <c r="C785" s="13"/>
      <c r="D785" s="14" t="s">
        <v>5379</v>
      </c>
      <c r="E785" s="14" t="s">
        <v>632</v>
      </c>
      <c r="F785" s="13" t="s">
        <v>5380</v>
      </c>
      <c r="G785" s="15" t="s">
        <v>5381</v>
      </c>
      <c r="H785" s="16" t="s">
        <v>114</v>
      </c>
      <c r="I785" s="13" t="s">
        <v>414</v>
      </c>
      <c r="J785" s="16" t="s">
        <v>324</v>
      </c>
      <c r="K785" s="14" t="s">
        <v>2661</v>
      </c>
      <c r="L785" s="13" t="s">
        <v>5382</v>
      </c>
      <c r="M785" s="13" t="s">
        <v>585</v>
      </c>
      <c r="N785" s="17">
        <v>699.27</v>
      </c>
      <c r="O785" s="13"/>
      <c r="P785" s="14" t="s">
        <v>5383</v>
      </c>
      <c r="Q785" s="16" t="s">
        <v>43</v>
      </c>
      <c r="R785" s="16" t="s">
        <v>44</v>
      </c>
      <c r="S785" s="13" t="s">
        <v>3611</v>
      </c>
      <c r="T785" s="16" t="s">
        <v>136</v>
      </c>
      <c r="U785" s="14" t="s">
        <v>5384</v>
      </c>
      <c r="V785" s="13" t="s">
        <v>5385</v>
      </c>
      <c r="W785" s="13"/>
      <c r="X785" s="13"/>
      <c r="Y785" s="13" t="s">
        <v>241</v>
      </c>
    </row>
    <row r="786" spans="1:25" ht="88.95" customHeight="1" x14ac:dyDescent="0.2">
      <c r="A786" s="12"/>
      <c r="B786" s="19">
        <v>774435</v>
      </c>
      <c r="C786" s="13"/>
      <c r="D786" s="14" t="s">
        <v>5386</v>
      </c>
      <c r="E786" s="14" t="s">
        <v>1146</v>
      </c>
      <c r="F786" s="13" t="s">
        <v>5387</v>
      </c>
      <c r="G786" s="15" t="s">
        <v>5388</v>
      </c>
      <c r="H786" s="16" t="s">
        <v>114</v>
      </c>
      <c r="I786" s="13" t="s">
        <v>4890</v>
      </c>
      <c r="J786" s="16" t="s">
        <v>541</v>
      </c>
      <c r="K786" s="14" t="s">
        <v>2661</v>
      </c>
      <c r="L786" s="13" t="s">
        <v>5387</v>
      </c>
      <c r="M786" s="13" t="s">
        <v>732</v>
      </c>
      <c r="N786" s="17">
        <v>164</v>
      </c>
      <c r="O786" s="13"/>
      <c r="P786" s="14" t="s">
        <v>5389</v>
      </c>
      <c r="Q786" s="16" t="s">
        <v>43</v>
      </c>
      <c r="R786" s="16" t="s">
        <v>2060</v>
      </c>
      <c r="S786" s="13" t="s">
        <v>5390</v>
      </c>
      <c r="T786" s="16"/>
      <c r="U786" s="14" t="s">
        <v>5391</v>
      </c>
      <c r="V786" s="13" t="s">
        <v>5392</v>
      </c>
      <c r="W786" s="13"/>
      <c r="X786" s="13"/>
      <c r="Y786" s="13"/>
    </row>
    <row r="787" spans="1:25" ht="111" customHeight="1" x14ac:dyDescent="0.2">
      <c r="A787" s="12"/>
      <c r="B787" s="13" t="s">
        <v>5393</v>
      </c>
      <c r="C787" s="13"/>
      <c r="D787" s="14" t="s">
        <v>5394</v>
      </c>
      <c r="E787" s="14" t="s">
        <v>1146</v>
      </c>
      <c r="F787" s="13" t="s">
        <v>5395</v>
      </c>
      <c r="G787" s="15" t="s">
        <v>5396</v>
      </c>
      <c r="H787" s="16" t="s">
        <v>114</v>
      </c>
      <c r="I787" s="13" t="s">
        <v>426</v>
      </c>
      <c r="J787" s="16" t="s">
        <v>94</v>
      </c>
      <c r="K787" s="14" t="s">
        <v>2661</v>
      </c>
      <c r="L787" s="13" t="s">
        <v>5397</v>
      </c>
      <c r="M787" s="13" t="s">
        <v>241</v>
      </c>
      <c r="N787" s="17">
        <v>503</v>
      </c>
      <c r="O787" s="13"/>
      <c r="P787" s="14" t="s">
        <v>5398</v>
      </c>
      <c r="Q787" s="16" t="s">
        <v>43</v>
      </c>
      <c r="R787" s="16" t="s">
        <v>277</v>
      </c>
      <c r="S787" s="13" t="s">
        <v>2779</v>
      </c>
      <c r="T787" s="16" t="s">
        <v>75</v>
      </c>
      <c r="U787" s="14" t="s">
        <v>5399</v>
      </c>
      <c r="V787" s="13" t="s">
        <v>5400</v>
      </c>
      <c r="W787" s="13"/>
      <c r="X787" s="13"/>
      <c r="Y787" s="13" t="s">
        <v>241</v>
      </c>
    </row>
    <row r="788" spans="1:25" ht="177" customHeight="1" x14ac:dyDescent="0.2">
      <c r="A788" s="12"/>
      <c r="B788" s="13" t="s">
        <v>5401</v>
      </c>
      <c r="C788" s="13"/>
      <c r="D788" s="14" t="s">
        <v>5402</v>
      </c>
      <c r="E788" s="14" t="s">
        <v>1146</v>
      </c>
      <c r="F788" s="13" t="s">
        <v>5403</v>
      </c>
      <c r="G788" s="15" t="s">
        <v>5404</v>
      </c>
      <c r="H788" s="16" t="s">
        <v>114</v>
      </c>
      <c r="I788" s="13" t="s">
        <v>159</v>
      </c>
      <c r="J788" s="16" t="s">
        <v>224</v>
      </c>
      <c r="K788" s="14" t="s">
        <v>2661</v>
      </c>
      <c r="L788" s="13" t="s">
        <v>5405</v>
      </c>
      <c r="M788" s="13" t="s">
        <v>41</v>
      </c>
      <c r="N788" s="17">
        <v>2336.62</v>
      </c>
      <c r="O788" s="13"/>
      <c r="P788" s="14" t="s">
        <v>4132</v>
      </c>
      <c r="Q788" s="16" t="s">
        <v>43</v>
      </c>
      <c r="R788" s="16" t="s">
        <v>277</v>
      </c>
      <c r="S788" s="13" t="s">
        <v>4133</v>
      </c>
      <c r="T788" s="16" t="s">
        <v>136</v>
      </c>
      <c r="U788" s="14" t="s">
        <v>5406</v>
      </c>
      <c r="V788" s="13" t="s">
        <v>4135</v>
      </c>
      <c r="W788" s="13"/>
      <c r="X788" s="13"/>
      <c r="Y788" s="13" t="s">
        <v>108</v>
      </c>
    </row>
    <row r="789" spans="1:25" ht="144" customHeight="1" x14ac:dyDescent="0.2">
      <c r="A789" s="12"/>
      <c r="B789" s="13" t="s">
        <v>5407</v>
      </c>
      <c r="C789" s="13"/>
      <c r="D789" s="14" t="s">
        <v>5408</v>
      </c>
      <c r="E789" s="14" t="s">
        <v>1146</v>
      </c>
      <c r="F789" s="13" t="s">
        <v>5409</v>
      </c>
      <c r="G789" s="15" t="s">
        <v>5410</v>
      </c>
      <c r="H789" s="16" t="s">
        <v>2850</v>
      </c>
      <c r="I789" s="13" t="s">
        <v>335</v>
      </c>
      <c r="J789" s="16" t="s">
        <v>224</v>
      </c>
      <c r="K789" s="14" t="s">
        <v>2661</v>
      </c>
      <c r="L789" s="13" t="s">
        <v>5411</v>
      </c>
      <c r="M789" s="13" t="s">
        <v>241</v>
      </c>
      <c r="N789" s="17">
        <v>641.5</v>
      </c>
      <c r="O789" s="13"/>
      <c r="P789" s="14" t="s">
        <v>4506</v>
      </c>
      <c r="Q789" s="16" t="s">
        <v>43</v>
      </c>
      <c r="R789" s="16" t="s">
        <v>277</v>
      </c>
      <c r="S789" s="13" t="s">
        <v>4507</v>
      </c>
      <c r="T789" s="16" t="s">
        <v>115</v>
      </c>
      <c r="U789" s="14" t="s">
        <v>5412</v>
      </c>
      <c r="V789" s="13" t="s">
        <v>4509</v>
      </c>
      <c r="W789" s="13"/>
      <c r="X789" s="13"/>
      <c r="Y789" s="13" t="s">
        <v>241</v>
      </c>
    </row>
    <row r="790" spans="1:25" ht="177" customHeight="1" x14ac:dyDescent="0.2">
      <c r="A790" s="12"/>
      <c r="B790" s="13" t="s">
        <v>5413</v>
      </c>
      <c r="C790" s="13"/>
      <c r="D790" s="14" t="s">
        <v>5414</v>
      </c>
      <c r="E790" s="14" t="s">
        <v>1146</v>
      </c>
      <c r="F790" s="13" t="s">
        <v>5415</v>
      </c>
      <c r="G790" s="15" t="s">
        <v>5416</v>
      </c>
      <c r="H790" s="16" t="s">
        <v>2142</v>
      </c>
      <c r="I790" s="13" t="s">
        <v>213</v>
      </c>
      <c r="J790" s="16" t="s">
        <v>224</v>
      </c>
      <c r="K790" s="14" t="s">
        <v>2661</v>
      </c>
      <c r="L790" s="13" t="s">
        <v>5417</v>
      </c>
      <c r="M790" s="13" t="s">
        <v>241</v>
      </c>
      <c r="N790" s="17">
        <v>1415.5</v>
      </c>
      <c r="O790" s="13"/>
      <c r="P790" s="14" t="s">
        <v>4784</v>
      </c>
      <c r="Q790" s="16" t="s">
        <v>43</v>
      </c>
      <c r="R790" s="16" t="s">
        <v>277</v>
      </c>
      <c r="S790" s="13" t="s">
        <v>5418</v>
      </c>
      <c r="T790" s="16" t="s">
        <v>120</v>
      </c>
      <c r="U790" s="14" t="s">
        <v>5419</v>
      </c>
      <c r="V790" s="13" t="s">
        <v>4787</v>
      </c>
      <c r="W790" s="13"/>
      <c r="X790" s="13"/>
      <c r="Y790" s="13" t="s">
        <v>241</v>
      </c>
    </row>
    <row r="791" spans="1:25" ht="166.05" customHeight="1" x14ac:dyDescent="0.2">
      <c r="A791" s="12"/>
      <c r="B791" s="13" t="s">
        <v>5420</v>
      </c>
      <c r="C791" s="13"/>
      <c r="D791" s="14" t="s">
        <v>5421</v>
      </c>
      <c r="E791" s="14" t="s">
        <v>1146</v>
      </c>
      <c r="F791" s="13" t="s">
        <v>5422</v>
      </c>
      <c r="G791" s="15" t="s">
        <v>3451</v>
      </c>
      <c r="H791" s="16" t="s">
        <v>2142</v>
      </c>
      <c r="I791" s="13" t="s">
        <v>459</v>
      </c>
      <c r="J791" s="16" t="s">
        <v>224</v>
      </c>
      <c r="K791" s="14" t="s">
        <v>2661</v>
      </c>
      <c r="L791" s="13" t="s">
        <v>5423</v>
      </c>
      <c r="M791" s="13" t="s">
        <v>241</v>
      </c>
      <c r="N791" s="17">
        <v>600.52</v>
      </c>
      <c r="O791" s="13"/>
      <c r="P791" s="14" t="s">
        <v>2879</v>
      </c>
      <c r="Q791" s="16" t="s">
        <v>43</v>
      </c>
      <c r="R791" s="16" t="s">
        <v>277</v>
      </c>
      <c r="S791" s="13" t="s">
        <v>2880</v>
      </c>
      <c r="T791" s="16" t="s">
        <v>75</v>
      </c>
      <c r="U791" s="14" t="s">
        <v>5424</v>
      </c>
      <c r="V791" s="13" t="s">
        <v>2882</v>
      </c>
      <c r="W791" s="13"/>
      <c r="X791" s="13"/>
      <c r="Y791" s="13" t="s">
        <v>241</v>
      </c>
    </row>
    <row r="792" spans="1:25" ht="133.05000000000001" customHeight="1" x14ac:dyDescent="0.2">
      <c r="A792" s="12"/>
      <c r="B792" s="13" t="s">
        <v>5425</v>
      </c>
      <c r="C792" s="13"/>
      <c r="D792" s="14" t="s">
        <v>5426</v>
      </c>
      <c r="E792" s="14" t="s">
        <v>1146</v>
      </c>
      <c r="F792" s="13" t="s">
        <v>5427</v>
      </c>
      <c r="G792" s="15" t="s">
        <v>5428</v>
      </c>
      <c r="H792" s="16" t="s">
        <v>114</v>
      </c>
      <c r="I792" s="13" t="s">
        <v>358</v>
      </c>
      <c r="J792" s="16" t="s">
        <v>68</v>
      </c>
      <c r="K792" s="14" t="s">
        <v>2661</v>
      </c>
      <c r="L792" s="13" t="s">
        <v>5429</v>
      </c>
      <c r="M792" s="13" t="s">
        <v>241</v>
      </c>
      <c r="N792" s="17">
        <v>251.39</v>
      </c>
      <c r="O792" s="13"/>
      <c r="P792" s="14" t="s">
        <v>2735</v>
      </c>
      <c r="Q792" s="16" t="s">
        <v>43</v>
      </c>
      <c r="R792" s="16" t="s">
        <v>277</v>
      </c>
      <c r="S792" s="13" t="s">
        <v>2906</v>
      </c>
      <c r="T792" s="16" t="s">
        <v>75</v>
      </c>
      <c r="U792" s="14" t="s">
        <v>5430</v>
      </c>
      <c r="V792" s="13" t="s">
        <v>2908</v>
      </c>
      <c r="W792" s="13"/>
      <c r="X792" s="13"/>
      <c r="Y792" s="13" t="s">
        <v>241</v>
      </c>
    </row>
    <row r="793" spans="1:25" ht="133.05000000000001" customHeight="1" x14ac:dyDescent="0.2">
      <c r="A793" s="12"/>
      <c r="B793" s="13" t="s">
        <v>5431</v>
      </c>
      <c r="C793" s="13"/>
      <c r="D793" s="14" t="s">
        <v>5432</v>
      </c>
      <c r="E793" s="14" t="s">
        <v>3101</v>
      </c>
      <c r="F793" s="13" t="s">
        <v>5433</v>
      </c>
      <c r="G793" s="15" t="s">
        <v>5434</v>
      </c>
      <c r="H793" s="16" t="s">
        <v>114</v>
      </c>
      <c r="I793" s="13" t="s">
        <v>3104</v>
      </c>
      <c r="J793" s="16" t="s">
        <v>68</v>
      </c>
      <c r="K793" s="14" t="s">
        <v>2661</v>
      </c>
      <c r="L793" s="13" t="s">
        <v>5435</v>
      </c>
      <c r="M793" s="13" t="s">
        <v>732</v>
      </c>
      <c r="N793" s="17">
        <v>308.18</v>
      </c>
      <c r="O793" s="13"/>
      <c r="P793" s="14" t="s">
        <v>3106</v>
      </c>
      <c r="Q793" s="16" t="s">
        <v>43</v>
      </c>
      <c r="R793" s="16" t="s">
        <v>277</v>
      </c>
      <c r="S793" s="13" t="s">
        <v>2994</v>
      </c>
      <c r="T793" s="16" t="s">
        <v>86</v>
      </c>
      <c r="U793" s="14" t="s">
        <v>5436</v>
      </c>
      <c r="V793" s="13" t="s">
        <v>3108</v>
      </c>
      <c r="W793" s="13"/>
      <c r="X793" s="13"/>
      <c r="Y793" s="13" t="s">
        <v>49</v>
      </c>
    </row>
    <row r="794" spans="1:25" ht="133.05000000000001" customHeight="1" x14ac:dyDescent="0.2">
      <c r="A794" s="12"/>
      <c r="B794" s="13" t="s">
        <v>5437</v>
      </c>
      <c r="C794" s="13"/>
      <c r="D794" s="14" t="s">
        <v>5438</v>
      </c>
      <c r="E794" s="14" t="s">
        <v>3101</v>
      </c>
      <c r="F794" s="13" t="s">
        <v>5439</v>
      </c>
      <c r="G794" s="15" t="s">
        <v>5440</v>
      </c>
      <c r="H794" s="16" t="s">
        <v>114</v>
      </c>
      <c r="I794" s="13" t="s">
        <v>598</v>
      </c>
      <c r="J794" s="16" t="s">
        <v>68</v>
      </c>
      <c r="K794" s="14" t="s">
        <v>2661</v>
      </c>
      <c r="L794" s="13" t="s">
        <v>5441</v>
      </c>
      <c r="M794" s="13" t="s">
        <v>732</v>
      </c>
      <c r="N794" s="17">
        <v>244.5</v>
      </c>
      <c r="O794" s="13"/>
      <c r="P794" s="14" t="s">
        <v>4463</v>
      </c>
      <c r="Q794" s="16" t="s">
        <v>43</v>
      </c>
      <c r="R794" s="16" t="s">
        <v>277</v>
      </c>
      <c r="S794" s="13" t="s">
        <v>2994</v>
      </c>
      <c r="T794" s="16" t="s">
        <v>86</v>
      </c>
      <c r="U794" s="14" t="s">
        <v>5442</v>
      </c>
      <c r="V794" s="13" t="s">
        <v>3011</v>
      </c>
      <c r="W794" s="13"/>
      <c r="X794" s="13"/>
      <c r="Y794" s="13" t="s">
        <v>49</v>
      </c>
    </row>
    <row r="795" spans="1:25" ht="121.95" customHeight="1" x14ac:dyDescent="0.2">
      <c r="A795" s="12"/>
      <c r="B795" s="13" t="s">
        <v>5443</v>
      </c>
      <c r="C795" s="13"/>
      <c r="D795" s="14" t="s">
        <v>5444</v>
      </c>
      <c r="E795" s="14" t="s">
        <v>1146</v>
      </c>
      <c r="F795" s="13" t="s">
        <v>5445</v>
      </c>
      <c r="G795" s="15" t="s">
        <v>5446</v>
      </c>
      <c r="H795" s="16" t="s">
        <v>2142</v>
      </c>
      <c r="I795" s="13" t="s">
        <v>2648</v>
      </c>
      <c r="J795" s="16" t="s">
        <v>78</v>
      </c>
      <c r="K795" s="14" t="s">
        <v>2661</v>
      </c>
      <c r="L795" s="13" t="s">
        <v>5447</v>
      </c>
      <c r="M795" s="13" t="s">
        <v>732</v>
      </c>
      <c r="N795" s="17">
        <v>514.96</v>
      </c>
      <c r="O795" s="13"/>
      <c r="P795" s="14" t="s">
        <v>3025</v>
      </c>
      <c r="Q795" s="16" t="s">
        <v>43</v>
      </c>
      <c r="R795" s="16" t="s">
        <v>91</v>
      </c>
      <c r="S795" s="13" t="s">
        <v>3026</v>
      </c>
      <c r="T795" s="16" t="s">
        <v>120</v>
      </c>
      <c r="U795" s="14" t="s">
        <v>5448</v>
      </c>
      <c r="V795" s="13" t="s">
        <v>3028</v>
      </c>
      <c r="W795" s="13"/>
      <c r="X795" s="13"/>
      <c r="Y795" s="13" t="s">
        <v>108</v>
      </c>
    </row>
    <row r="796" spans="1:25" ht="133.05000000000001" customHeight="1" x14ac:dyDescent="0.2">
      <c r="A796" s="12"/>
      <c r="B796" s="13" t="s">
        <v>5449</v>
      </c>
      <c r="C796" s="13"/>
      <c r="D796" s="14" t="s">
        <v>5450</v>
      </c>
      <c r="E796" s="14" t="s">
        <v>1146</v>
      </c>
      <c r="F796" s="13" t="s">
        <v>5451</v>
      </c>
      <c r="G796" s="15" t="s">
        <v>5452</v>
      </c>
      <c r="H796" s="16" t="s">
        <v>2142</v>
      </c>
      <c r="I796" s="13" t="s">
        <v>2680</v>
      </c>
      <c r="J796" s="16" t="s">
        <v>224</v>
      </c>
      <c r="K796" s="14" t="s">
        <v>2661</v>
      </c>
      <c r="L796" s="13" t="s">
        <v>5451</v>
      </c>
      <c r="M796" s="13" t="s">
        <v>732</v>
      </c>
      <c r="N796" s="17">
        <v>116.24</v>
      </c>
      <c r="O796" s="13"/>
      <c r="P796" s="14" t="s">
        <v>2681</v>
      </c>
      <c r="Q796" s="16" t="s">
        <v>43</v>
      </c>
      <c r="R796" s="16" t="s">
        <v>2682</v>
      </c>
      <c r="S796" s="13" t="s">
        <v>2683</v>
      </c>
      <c r="T796" s="16" t="s">
        <v>86</v>
      </c>
      <c r="U796" s="14" t="s">
        <v>5453</v>
      </c>
      <c r="V796" s="13" t="s">
        <v>3281</v>
      </c>
      <c r="W796" s="13"/>
      <c r="X796" s="13"/>
      <c r="Y796" s="13" t="s">
        <v>49</v>
      </c>
    </row>
    <row r="797" spans="1:25" ht="111" customHeight="1" x14ac:dyDescent="0.2">
      <c r="A797" s="12"/>
      <c r="B797" s="13" t="s">
        <v>5454</v>
      </c>
      <c r="C797" s="13"/>
      <c r="D797" s="14" t="s">
        <v>5455</v>
      </c>
      <c r="E797" s="14" t="s">
        <v>1146</v>
      </c>
      <c r="F797" s="13" t="s">
        <v>5456</v>
      </c>
      <c r="G797" s="15" t="s">
        <v>5457</v>
      </c>
      <c r="H797" s="16" t="s">
        <v>2142</v>
      </c>
      <c r="I797" s="13" t="s">
        <v>5458</v>
      </c>
      <c r="J797" s="16" t="s">
        <v>78</v>
      </c>
      <c r="K797" s="14" t="s">
        <v>2661</v>
      </c>
      <c r="L797" s="13" t="s">
        <v>5459</v>
      </c>
      <c r="M797" s="13" t="s">
        <v>732</v>
      </c>
      <c r="N797" s="17">
        <v>207.18</v>
      </c>
      <c r="O797" s="13"/>
      <c r="P797" s="14" t="s">
        <v>4025</v>
      </c>
      <c r="Q797" s="16" t="s">
        <v>43</v>
      </c>
      <c r="R797" s="16" t="s">
        <v>2914</v>
      </c>
      <c r="S797" s="13" t="s">
        <v>5460</v>
      </c>
      <c r="T797" s="16" t="s">
        <v>136</v>
      </c>
      <c r="U797" s="14" t="s">
        <v>5461</v>
      </c>
      <c r="V797" s="13" t="s">
        <v>2694</v>
      </c>
      <c r="W797" s="13"/>
      <c r="X797" s="13"/>
      <c r="Y797" s="13" t="s">
        <v>49</v>
      </c>
    </row>
    <row r="798" spans="1:25" ht="67.05" customHeight="1" x14ac:dyDescent="0.2">
      <c r="A798" s="12"/>
      <c r="B798" s="13" t="s">
        <v>5462</v>
      </c>
      <c r="C798" s="13"/>
      <c r="D798" s="14" t="s">
        <v>5463</v>
      </c>
      <c r="E798" s="14" t="s">
        <v>1146</v>
      </c>
      <c r="F798" s="13" t="s">
        <v>5464</v>
      </c>
      <c r="G798" s="15" t="s">
        <v>5465</v>
      </c>
      <c r="H798" s="16" t="s">
        <v>3134</v>
      </c>
      <c r="I798" s="13" t="s">
        <v>441</v>
      </c>
      <c r="J798" s="16" t="s">
        <v>78</v>
      </c>
      <c r="K798" s="14" t="s">
        <v>2661</v>
      </c>
      <c r="L798" s="13" t="s">
        <v>5466</v>
      </c>
      <c r="M798" s="13" t="s">
        <v>241</v>
      </c>
      <c r="N798" s="17">
        <v>522.73</v>
      </c>
      <c r="O798" s="13"/>
      <c r="P798" s="14" t="s">
        <v>3034</v>
      </c>
      <c r="Q798" s="16" t="s">
        <v>43</v>
      </c>
      <c r="R798" s="16" t="s">
        <v>475</v>
      </c>
      <c r="S798" s="13" t="s">
        <v>3035</v>
      </c>
      <c r="T798" s="16" t="s">
        <v>277</v>
      </c>
      <c r="U798" s="14" t="s">
        <v>5467</v>
      </c>
      <c r="V798" s="13" t="s">
        <v>3037</v>
      </c>
      <c r="W798" s="13"/>
      <c r="X798" s="13"/>
      <c r="Y798" s="13" t="s">
        <v>241</v>
      </c>
    </row>
    <row r="799" spans="1:25" ht="166.05" customHeight="1" x14ac:dyDescent="0.2">
      <c r="A799" s="12"/>
      <c r="B799" s="13" t="s">
        <v>5468</v>
      </c>
      <c r="C799" s="13"/>
      <c r="D799" s="14" t="s">
        <v>5469</v>
      </c>
      <c r="E799" s="14" t="s">
        <v>1146</v>
      </c>
      <c r="F799" s="13" t="s">
        <v>5470</v>
      </c>
      <c r="G799" s="15" t="s">
        <v>5471</v>
      </c>
      <c r="H799" s="16" t="s">
        <v>114</v>
      </c>
      <c r="I799" s="13" t="s">
        <v>4554</v>
      </c>
      <c r="J799" s="16" t="s">
        <v>78</v>
      </c>
      <c r="K799" s="14" t="s">
        <v>2661</v>
      </c>
      <c r="L799" s="13" t="s">
        <v>5472</v>
      </c>
      <c r="M799" s="13" t="s">
        <v>241</v>
      </c>
      <c r="N799" s="17">
        <v>612.9</v>
      </c>
      <c r="O799" s="13"/>
      <c r="P799" s="14" t="s">
        <v>4556</v>
      </c>
      <c r="Q799" s="16" t="s">
        <v>43</v>
      </c>
      <c r="R799" s="16" t="s">
        <v>3610</v>
      </c>
      <c r="S799" s="13" t="s">
        <v>2938</v>
      </c>
      <c r="T799" s="16" t="s">
        <v>75</v>
      </c>
      <c r="U799" s="14" t="s">
        <v>5473</v>
      </c>
      <c r="V799" s="13" t="s">
        <v>2722</v>
      </c>
      <c r="W799" s="13"/>
      <c r="X799" s="13"/>
      <c r="Y799" s="13" t="s">
        <v>241</v>
      </c>
    </row>
    <row r="800" spans="1:25" ht="100.05" customHeight="1" x14ac:dyDescent="0.2">
      <c r="A800" s="12"/>
      <c r="B800" s="19">
        <v>1213070</v>
      </c>
      <c r="C800" s="13"/>
      <c r="D800" s="14" t="s">
        <v>5474</v>
      </c>
      <c r="E800" s="14" t="s">
        <v>1146</v>
      </c>
      <c r="F800" s="13" t="s">
        <v>5475</v>
      </c>
      <c r="G800" s="15" t="s">
        <v>5476</v>
      </c>
      <c r="H800" s="16" t="s">
        <v>114</v>
      </c>
      <c r="I800" s="13" t="s">
        <v>547</v>
      </c>
      <c r="J800" s="16" t="s">
        <v>38</v>
      </c>
      <c r="K800" s="14" t="s">
        <v>2661</v>
      </c>
      <c r="L800" s="13" t="s">
        <v>5477</v>
      </c>
      <c r="M800" s="13" t="s">
        <v>732</v>
      </c>
      <c r="N800" s="17">
        <v>131.56</v>
      </c>
      <c r="O800" s="13"/>
      <c r="P800" s="14" t="s">
        <v>3254</v>
      </c>
      <c r="Q800" s="16" t="s">
        <v>43</v>
      </c>
      <c r="R800" s="16" t="s">
        <v>277</v>
      </c>
      <c r="S800" s="13" t="s">
        <v>61</v>
      </c>
      <c r="T800" s="16" t="s">
        <v>86</v>
      </c>
      <c r="U800" s="14" t="s">
        <v>5478</v>
      </c>
      <c r="V800" s="13" t="s">
        <v>343</v>
      </c>
      <c r="W800" s="13"/>
      <c r="X800" s="13"/>
      <c r="Y800" s="13"/>
    </row>
    <row r="801" spans="1:25" ht="144" customHeight="1" x14ac:dyDescent="0.2">
      <c r="A801" s="12"/>
      <c r="B801" s="19">
        <v>1039299</v>
      </c>
      <c r="C801" s="13"/>
      <c r="D801" s="14" t="s">
        <v>5479</v>
      </c>
      <c r="E801" s="14" t="s">
        <v>1146</v>
      </c>
      <c r="F801" s="13" t="s">
        <v>5480</v>
      </c>
      <c r="G801" s="15" t="s">
        <v>5481</v>
      </c>
      <c r="H801" s="16" t="s">
        <v>2142</v>
      </c>
      <c r="I801" s="13" t="s">
        <v>231</v>
      </c>
      <c r="J801" s="16" t="s">
        <v>224</v>
      </c>
      <c r="K801" s="14" t="s">
        <v>2661</v>
      </c>
      <c r="L801" s="13" t="s">
        <v>5480</v>
      </c>
      <c r="M801" s="13" t="s">
        <v>241</v>
      </c>
      <c r="N801" s="17">
        <v>145.63</v>
      </c>
      <c r="O801" s="13"/>
      <c r="P801" s="14" t="s">
        <v>5389</v>
      </c>
      <c r="Q801" s="16" t="s">
        <v>43</v>
      </c>
      <c r="R801" s="16" t="s">
        <v>269</v>
      </c>
      <c r="S801" s="13" t="s">
        <v>5482</v>
      </c>
      <c r="T801" s="16" t="s">
        <v>277</v>
      </c>
      <c r="U801" s="14" t="s">
        <v>5483</v>
      </c>
      <c r="V801" s="13" t="s">
        <v>5484</v>
      </c>
      <c r="W801" s="13"/>
      <c r="X801" s="13"/>
      <c r="Y801" s="13" t="s">
        <v>241</v>
      </c>
    </row>
    <row r="802" spans="1:25" ht="111" customHeight="1" x14ac:dyDescent="0.2">
      <c r="A802" s="12"/>
      <c r="B802" s="19">
        <v>1082344</v>
      </c>
      <c r="C802" s="13"/>
      <c r="D802" s="14" t="s">
        <v>5485</v>
      </c>
      <c r="E802" s="14" t="s">
        <v>1146</v>
      </c>
      <c r="F802" s="13" t="s">
        <v>5486</v>
      </c>
      <c r="G802" s="15" t="s">
        <v>5487</v>
      </c>
      <c r="H802" s="16" t="s">
        <v>114</v>
      </c>
      <c r="I802" s="13" t="s">
        <v>274</v>
      </c>
      <c r="J802" s="16" t="s">
        <v>38</v>
      </c>
      <c r="K802" s="14" t="s">
        <v>2661</v>
      </c>
      <c r="L802" s="13" t="s">
        <v>5488</v>
      </c>
      <c r="M802" s="13" t="s">
        <v>732</v>
      </c>
      <c r="N802" s="17">
        <v>633.62</v>
      </c>
      <c r="O802" s="13"/>
      <c r="P802" s="14" t="s">
        <v>2751</v>
      </c>
      <c r="Q802" s="16" t="s">
        <v>43</v>
      </c>
      <c r="R802" s="16" t="s">
        <v>277</v>
      </c>
      <c r="S802" s="13" t="s">
        <v>2752</v>
      </c>
      <c r="T802" s="16" t="s">
        <v>80</v>
      </c>
      <c r="U802" s="14" t="s">
        <v>5489</v>
      </c>
      <c r="V802" s="13" t="s">
        <v>2754</v>
      </c>
      <c r="W802" s="13"/>
      <c r="X802" s="13"/>
      <c r="Y802" s="13"/>
    </row>
    <row r="803" spans="1:25" ht="33" customHeight="1" x14ac:dyDescent="0.2">
      <c r="A803" s="12"/>
      <c r="B803" s="19">
        <v>758159</v>
      </c>
      <c r="C803" s="13"/>
      <c r="D803" s="14" t="s">
        <v>5490</v>
      </c>
      <c r="E803" s="14" t="s">
        <v>4429</v>
      </c>
      <c r="F803" s="13" t="s">
        <v>5491</v>
      </c>
      <c r="G803" s="15" t="s">
        <v>2764</v>
      </c>
      <c r="H803" s="16" t="s">
        <v>114</v>
      </c>
      <c r="I803" s="13" t="s">
        <v>675</v>
      </c>
      <c r="J803" s="16" t="s">
        <v>541</v>
      </c>
      <c r="K803" s="14" t="s">
        <v>2661</v>
      </c>
      <c r="L803" s="13" t="s">
        <v>5492</v>
      </c>
      <c r="M803" s="13" t="s">
        <v>732</v>
      </c>
      <c r="N803" s="17">
        <v>381.81</v>
      </c>
      <c r="O803" s="13"/>
      <c r="P803" s="14" t="s">
        <v>2766</v>
      </c>
      <c r="Q803" s="16" t="s">
        <v>43</v>
      </c>
      <c r="R803" s="16" t="s">
        <v>90</v>
      </c>
      <c r="S803" s="13" t="s">
        <v>2501</v>
      </c>
      <c r="T803" s="16" t="s">
        <v>44</v>
      </c>
      <c r="U803" s="14" t="s">
        <v>5493</v>
      </c>
      <c r="V803" s="13" t="s">
        <v>2503</v>
      </c>
      <c r="W803" s="13"/>
      <c r="X803" s="13"/>
      <c r="Y803" s="13" t="s">
        <v>241</v>
      </c>
    </row>
    <row r="804" spans="1:25" ht="121.95" customHeight="1" x14ac:dyDescent="0.2">
      <c r="A804" s="12"/>
      <c r="B804" s="13" t="s">
        <v>5494</v>
      </c>
      <c r="C804" s="13"/>
      <c r="D804" s="14" t="s">
        <v>5495</v>
      </c>
      <c r="E804" s="14" t="s">
        <v>1146</v>
      </c>
      <c r="F804" s="13" t="s">
        <v>5496</v>
      </c>
      <c r="G804" s="15" t="s">
        <v>5497</v>
      </c>
      <c r="H804" s="16" t="s">
        <v>114</v>
      </c>
      <c r="I804" s="13" t="s">
        <v>431</v>
      </c>
      <c r="J804" s="16" t="s">
        <v>94</v>
      </c>
      <c r="K804" s="14" t="s">
        <v>2661</v>
      </c>
      <c r="L804" s="13" t="s">
        <v>5498</v>
      </c>
      <c r="M804" s="13" t="s">
        <v>732</v>
      </c>
      <c r="N804" s="17">
        <v>890.03</v>
      </c>
      <c r="O804" s="13"/>
      <c r="P804" s="14" t="s">
        <v>4946</v>
      </c>
      <c r="Q804" s="16" t="s">
        <v>43</v>
      </c>
      <c r="R804" s="16" t="s">
        <v>277</v>
      </c>
      <c r="S804" s="13" t="s">
        <v>4947</v>
      </c>
      <c r="T804" s="16" t="s">
        <v>75</v>
      </c>
      <c r="U804" s="14" t="s">
        <v>5499</v>
      </c>
      <c r="V804" s="13" t="s">
        <v>5500</v>
      </c>
      <c r="W804" s="13"/>
      <c r="X804" s="13"/>
      <c r="Y804" s="13" t="s">
        <v>241</v>
      </c>
    </row>
    <row r="805" spans="1:25" ht="111" customHeight="1" x14ac:dyDescent="0.2">
      <c r="A805" s="12"/>
      <c r="B805" s="13" t="s">
        <v>5501</v>
      </c>
      <c r="C805" s="13"/>
      <c r="D805" s="14" t="s">
        <v>5502</v>
      </c>
      <c r="E805" s="14" t="s">
        <v>1146</v>
      </c>
      <c r="F805" s="13" t="s">
        <v>5503</v>
      </c>
      <c r="G805" s="15" t="s">
        <v>5504</v>
      </c>
      <c r="H805" s="16" t="s">
        <v>2142</v>
      </c>
      <c r="I805" s="13" t="s">
        <v>389</v>
      </c>
      <c r="J805" s="16" t="s">
        <v>78</v>
      </c>
      <c r="K805" s="14" t="s">
        <v>2661</v>
      </c>
      <c r="L805" s="13" t="s">
        <v>5505</v>
      </c>
      <c r="M805" s="13" t="s">
        <v>241</v>
      </c>
      <c r="N805" s="17">
        <v>343.2</v>
      </c>
      <c r="O805" s="13"/>
      <c r="P805" s="14" t="s">
        <v>5124</v>
      </c>
      <c r="Q805" s="16" t="s">
        <v>43</v>
      </c>
      <c r="R805" s="16" t="s">
        <v>90</v>
      </c>
      <c r="S805" s="13" t="s">
        <v>5125</v>
      </c>
      <c r="T805" s="16" t="s">
        <v>74</v>
      </c>
      <c r="U805" s="14" t="s">
        <v>5506</v>
      </c>
      <c r="V805" s="13" t="s">
        <v>5127</v>
      </c>
      <c r="W805" s="13"/>
      <c r="X805" s="13"/>
      <c r="Y805" s="13" t="s">
        <v>241</v>
      </c>
    </row>
    <row r="806" spans="1:25" ht="187.95" customHeight="1" x14ac:dyDescent="0.2">
      <c r="A806" s="12"/>
      <c r="B806" s="13" t="s">
        <v>5507</v>
      </c>
      <c r="C806" s="13"/>
      <c r="D806" s="14" t="s">
        <v>5508</v>
      </c>
      <c r="E806" s="14" t="s">
        <v>1146</v>
      </c>
      <c r="F806" s="13" t="s">
        <v>5509</v>
      </c>
      <c r="G806" s="15" t="s">
        <v>5510</v>
      </c>
      <c r="H806" s="16" t="s">
        <v>2142</v>
      </c>
      <c r="I806" s="13" t="s">
        <v>478</v>
      </c>
      <c r="J806" s="16" t="s">
        <v>224</v>
      </c>
      <c r="K806" s="14" t="s">
        <v>2661</v>
      </c>
      <c r="L806" s="13" t="s">
        <v>5511</v>
      </c>
      <c r="M806" s="13" t="s">
        <v>732</v>
      </c>
      <c r="N806" s="17">
        <v>274.95</v>
      </c>
      <c r="O806" s="13"/>
      <c r="P806" s="14" t="s">
        <v>3182</v>
      </c>
      <c r="Q806" s="16" t="s">
        <v>43</v>
      </c>
      <c r="R806" s="16" t="s">
        <v>277</v>
      </c>
      <c r="S806" s="13" t="s">
        <v>3183</v>
      </c>
      <c r="T806" s="16" t="s">
        <v>80</v>
      </c>
      <c r="U806" s="14" t="s">
        <v>5512</v>
      </c>
      <c r="V806" s="13" t="s">
        <v>3185</v>
      </c>
      <c r="W806" s="13"/>
      <c r="X806" s="13"/>
      <c r="Y806" s="13" t="s">
        <v>108</v>
      </c>
    </row>
    <row r="807" spans="1:25" ht="121.95" customHeight="1" x14ac:dyDescent="0.2">
      <c r="A807" s="12"/>
      <c r="B807" s="13" t="s">
        <v>5513</v>
      </c>
      <c r="C807" s="13"/>
      <c r="D807" s="14" t="s">
        <v>5514</v>
      </c>
      <c r="E807" s="14" t="s">
        <v>1146</v>
      </c>
      <c r="F807" s="13" t="s">
        <v>5515</v>
      </c>
      <c r="G807" s="15" t="s">
        <v>5516</v>
      </c>
      <c r="H807" s="16" t="s">
        <v>2142</v>
      </c>
      <c r="I807" s="13" t="s">
        <v>4141</v>
      </c>
      <c r="J807" s="16" t="s">
        <v>224</v>
      </c>
      <c r="K807" s="14" t="s">
        <v>2661</v>
      </c>
      <c r="L807" s="13" t="s">
        <v>5517</v>
      </c>
      <c r="M807" s="13" t="s">
        <v>732</v>
      </c>
      <c r="N807" s="17">
        <v>198.07</v>
      </c>
      <c r="O807" s="13"/>
      <c r="P807" s="14" t="s">
        <v>4259</v>
      </c>
      <c r="Q807" s="16" t="s">
        <v>43</v>
      </c>
      <c r="R807" s="16" t="s">
        <v>277</v>
      </c>
      <c r="S807" s="13" t="s">
        <v>4144</v>
      </c>
      <c r="T807" s="16" t="s">
        <v>86</v>
      </c>
      <c r="U807" s="14" t="s">
        <v>5518</v>
      </c>
      <c r="V807" s="13" t="s">
        <v>3098</v>
      </c>
      <c r="W807" s="13"/>
      <c r="X807" s="13"/>
      <c r="Y807" s="13" t="s">
        <v>108</v>
      </c>
    </row>
    <row r="808" spans="1:25" ht="121.95" customHeight="1" x14ac:dyDescent="0.2">
      <c r="A808" s="12"/>
      <c r="B808" s="13" t="s">
        <v>5519</v>
      </c>
      <c r="C808" s="13"/>
      <c r="D808" s="14" t="s">
        <v>5520</v>
      </c>
      <c r="E808" s="14" t="s">
        <v>1146</v>
      </c>
      <c r="F808" s="13" t="s">
        <v>5521</v>
      </c>
      <c r="G808" s="15" t="s">
        <v>5522</v>
      </c>
      <c r="H808" s="16" t="s">
        <v>2850</v>
      </c>
      <c r="I808" s="13" t="s">
        <v>598</v>
      </c>
      <c r="J808" s="16" t="s">
        <v>224</v>
      </c>
      <c r="K808" s="14" t="s">
        <v>2661</v>
      </c>
      <c r="L808" s="13" t="s">
        <v>5523</v>
      </c>
      <c r="M808" s="13" t="s">
        <v>241</v>
      </c>
      <c r="N808" s="17">
        <v>277.70999999999998</v>
      </c>
      <c r="O808" s="13"/>
      <c r="P808" s="14" t="s">
        <v>3459</v>
      </c>
      <c r="Q808" s="16" t="s">
        <v>43</v>
      </c>
      <c r="R808" s="16"/>
      <c r="S808" s="13" t="s">
        <v>3460</v>
      </c>
      <c r="T808" s="16" t="s">
        <v>44</v>
      </c>
      <c r="U808" s="14" t="s">
        <v>5524</v>
      </c>
      <c r="V808" s="13" t="s">
        <v>3462</v>
      </c>
      <c r="W808" s="13"/>
      <c r="X808" s="13"/>
      <c r="Y808" s="13" t="s">
        <v>241</v>
      </c>
    </row>
    <row r="809" spans="1:25" ht="67.05" customHeight="1" x14ac:dyDescent="0.2">
      <c r="A809" s="12"/>
      <c r="B809" s="19">
        <v>1364867</v>
      </c>
      <c r="C809" s="13"/>
      <c r="D809" s="14" t="s">
        <v>5525</v>
      </c>
      <c r="E809" s="14" t="s">
        <v>1146</v>
      </c>
      <c r="F809" s="13" t="s">
        <v>5526</v>
      </c>
      <c r="G809" s="15" t="s">
        <v>5527</v>
      </c>
      <c r="H809" s="16" t="s">
        <v>2142</v>
      </c>
      <c r="I809" s="13" t="s">
        <v>274</v>
      </c>
      <c r="J809" s="16" t="s">
        <v>94</v>
      </c>
      <c r="K809" s="14" t="s">
        <v>2661</v>
      </c>
      <c r="L809" s="13" t="s">
        <v>5528</v>
      </c>
      <c r="M809" s="13" t="s">
        <v>241</v>
      </c>
      <c r="N809" s="17">
        <v>633.62</v>
      </c>
      <c r="O809" s="13"/>
      <c r="P809" s="14" t="s">
        <v>2751</v>
      </c>
      <c r="Q809" s="16" t="s">
        <v>43</v>
      </c>
      <c r="R809" s="16" t="s">
        <v>277</v>
      </c>
      <c r="S809" s="13" t="s">
        <v>2772</v>
      </c>
      <c r="T809" s="16" t="s">
        <v>75</v>
      </c>
      <c r="U809" s="14" t="s">
        <v>5529</v>
      </c>
      <c r="V809" s="13" t="s">
        <v>2754</v>
      </c>
      <c r="W809" s="13"/>
      <c r="X809" s="13"/>
      <c r="Y809" s="13" t="s">
        <v>241</v>
      </c>
    </row>
    <row r="810" spans="1:25" ht="121.95" customHeight="1" x14ac:dyDescent="0.2">
      <c r="A810" s="12"/>
      <c r="B810" s="19">
        <v>1635776</v>
      </c>
      <c r="C810" s="13"/>
      <c r="D810" s="14" t="s">
        <v>5530</v>
      </c>
      <c r="E810" s="14" t="s">
        <v>4429</v>
      </c>
      <c r="F810" s="13" t="s">
        <v>5531</v>
      </c>
      <c r="G810" s="15" t="s">
        <v>5532</v>
      </c>
      <c r="H810" s="16" t="s">
        <v>2142</v>
      </c>
      <c r="I810" s="13" t="s">
        <v>274</v>
      </c>
      <c r="J810" s="16" t="s">
        <v>94</v>
      </c>
      <c r="K810" s="14" t="s">
        <v>2661</v>
      </c>
      <c r="L810" s="13" t="s">
        <v>5533</v>
      </c>
      <c r="M810" s="13" t="s">
        <v>732</v>
      </c>
      <c r="N810" s="17">
        <v>596.51</v>
      </c>
      <c r="O810" s="13"/>
      <c r="P810" s="14" t="s">
        <v>3662</v>
      </c>
      <c r="Q810" s="16" t="s">
        <v>43</v>
      </c>
      <c r="R810" s="16" t="s">
        <v>277</v>
      </c>
      <c r="S810" s="13" t="s">
        <v>3663</v>
      </c>
      <c r="T810" s="16" t="s">
        <v>136</v>
      </c>
      <c r="U810" s="14" t="s">
        <v>5534</v>
      </c>
      <c r="V810" s="13" t="s">
        <v>4434</v>
      </c>
      <c r="W810" s="13"/>
      <c r="X810" s="13"/>
      <c r="Y810" s="13" t="s">
        <v>241</v>
      </c>
    </row>
    <row r="811" spans="1:25" ht="78" customHeight="1" x14ac:dyDescent="0.2">
      <c r="A811" s="12"/>
      <c r="B811" s="19">
        <v>1656082</v>
      </c>
      <c r="C811" s="13"/>
      <c r="D811" s="14" t="s">
        <v>5535</v>
      </c>
      <c r="E811" s="14" t="s">
        <v>1146</v>
      </c>
      <c r="F811" s="13" t="s">
        <v>5536</v>
      </c>
      <c r="G811" s="15" t="s">
        <v>5537</v>
      </c>
      <c r="H811" s="16" t="s">
        <v>114</v>
      </c>
      <c r="I811" s="13" t="s">
        <v>2972</v>
      </c>
      <c r="J811" s="16" t="s">
        <v>94</v>
      </c>
      <c r="K811" s="14" t="s">
        <v>2661</v>
      </c>
      <c r="L811" s="13" t="s">
        <v>5538</v>
      </c>
      <c r="M811" s="13" t="s">
        <v>241</v>
      </c>
      <c r="N811" s="17">
        <v>598.30999999999995</v>
      </c>
      <c r="O811" s="13"/>
      <c r="P811" s="14" t="s">
        <v>4798</v>
      </c>
      <c r="Q811" s="16" t="s">
        <v>43</v>
      </c>
      <c r="R811" s="16" t="s">
        <v>277</v>
      </c>
      <c r="S811" s="13" t="s">
        <v>2772</v>
      </c>
      <c r="T811" s="16" t="s">
        <v>75</v>
      </c>
      <c r="U811" s="14" t="s">
        <v>5539</v>
      </c>
      <c r="V811" s="13" t="s">
        <v>2924</v>
      </c>
      <c r="W811" s="13"/>
      <c r="X811" s="13"/>
      <c r="Y811" s="13" t="s">
        <v>241</v>
      </c>
    </row>
    <row r="812" spans="1:25" ht="144" customHeight="1" x14ac:dyDescent="0.2">
      <c r="A812" s="12"/>
      <c r="B812" s="13" t="s">
        <v>5540</v>
      </c>
      <c r="C812" s="13"/>
      <c r="D812" s="14" t="s">
        <v>5541</v>
      </c>
      <c r="E812" s="14" t="s">
        <v>1146</v>
      </c>
      <c r="F812" s="13" t="s">
        <v>5542</v>
      </c>
      <c r="G812" s="15" t="s">
        <v>5543</v>
      </c>
      <c r="H812" s="16" t="s">
        <v>2142</v>
      </c>
      <c r="I812" s="13" t="s">
        <v>100</v>
      </c>
      <c r="J812" s="16" t="s">
        <v>224</v>
      </c>
      <c r="K812" s="14" t="s">
        <v>2661</v>
      </c>
      <c r="L812" s="13" t="s">
        <v>5544</v>
      </c>
      <c r="M812" s="13" t="s">
        <v>69</v>
      </c>
      <c r="N812" s="17">
        <v>2163.98</v>
      </c>
      <c r="O812" s="13"/>
      <c r="P812" s="14" t="s">
        <v>3883</v>
      </c>
      <c r="Q812" s="16" t="s">
        <v>43</v>
      </c>
      <c r="R812" s="16" t="s">
        <v>80</v>
      </c>
      <c r="S812" s="13" t="s">
        <v>3884</v>
      </c>
      <c r="T812" s="16" t="s">
        <v>115</v>
      </c>
      <c r="U812" s="14" t="s">
        <v>5545</v>
      </c>
      <c r="V812" s="13" t="s">
        <v>2192</v>
      </c>
      <c r="W812" s="13"/>
      <c r="X812" s="13"/>
      <c r="Y812" s="13" t="s">
        <v>3886</v>
      </c>
    </row>
    <row r="813" spans="1:25" ht="187.95" customHeight="1" x14ac:dyDescent="0.2">
      <c r="A813" s="12"/>
      <c r="B813" s="13" t="s">
        <v>5546</v>
      </c>
      <c r="C813" s="13"/>
      <c r="D813" s="14" t="s">
        <v>5547</v>
      </c>
      <c r="E813" s="14" t="s">
        <v>1146</v>
      </c>
      <c r="F813" s="13" t="s">
        <v>5548</v>
      </c>
      <c r="G813" s="15" t="s">
        <v>5549</v>
      </c>
      <c r="H813" s="16" t="s">
        <v>114</v>
      </c>
      <c r="I813" s="13" t="s">
        <v>274</v>
      </c>
      <c r="J813" s="16" t="s">
        <v>224</v>
      </c>
      <c r="K813" s="14" t="s">
        <v>2661</v>
      </c>
      <c r="L813" s="13" t="s">
        <v>5548</v>
      </c>
      <c r="M813" s="13" t="s">
        <v>241</v>
      </c>
      <c r="N813" s="17">
        <v>507.21</v>
      </c>
      <c r="O813" s="13"/>
      <c r="P813" s="14" t="s">
        <v>3566</v>
      </c>
      <c r="Q813" s="16" t="s">
        <v>43</v>
      </c>
      <c r="R813" s="16" t="s">
        <v>3308</v>
      </c>
      <c r="S813" s="13" t="s">
        <v>5550</v>
      </c>
      <c r="T813" s="16" t="s">
        <v>277</v>
      </c>
      <c r="U813" s="14" t="s">
        <v>5551</v>
      </c>
      <c r="V813" s="13" t="s">
        <v>5552</v>
      </c>
      <c r="W813" s="13"/>
      <c r="X813" s="13"/>
      <c r="Y813" s="13" t="s">
        <v>241</v>
      </c>
    </row>
    <row r="814" spans="1:25" ht="144" customHeight="1" x14ac:dyDescent="0.2">
      <c r="A814" s="12"/>
      <c r="B814" s="19">
        <v>1621721</v>
      </c>
      <c r="C814" s="13"/>
      <c r="D814" s="14" t="s">
        <v>4490</v>
      </c>
      <c r="E814" s="14" t="s">
        <v>632</v>
      </c>
      <c r="F814" s="13" t="s">
        <v>5553</v>
      </c>
      <c r="G814" s="15" t="s">
        <v>5554</v>
      </c>
      <c r="H814" s="16" t="s">
        <v>114</v>
      </c>
      <c r="I814" s="13" t="s">
        <v>274</v>
      </c>
      <c r="J814" s="16" t="s">
        <v>324</v>
      </c>
      <c r="K814" s="14" t="s">
        <v>2661</v>
      </c>
      <c r="L814" s="13" t="s">
        <v>5555</v>
      </c>
      <c r="M814" s="13" t="s">
        <v>585</v>
      </c>
      <c r="N814" s="17">
        <v>518.79999999999995</v>
      </c>
      <c r="O814" s="13"/>
      <c r="P814" s="14"/>
      <c r="Q814" s="16" t="s">
        <v>43</v>
      </c>
      <c r="R814" s="16" t="s">
        <v>277</v>
      </c>
      <c r="S814" s="13" t="s">
        <v>5556</v>
      </c>
      <c r="T814" s="16" t="s">
        <v>136</v>
      </c>
      <c r="U814" s="14" t="s">
        <v>5557</v>
      </c>
      <c r="V814" s="13" t="s">
        <v>5558</v>
      </c>
      <c r="W814" s="13"/>
      <c r="X814" s="13"/>
      <c r="Y814" s="13"/>
    </row>
    <row r="815" spans="1:25" ht="133.05000000000001" customHeight="1" x14ac:dyDescent="0.2">
      <c r="A815" s="12"/>
      <c r="B815" s="13" t="s">
        <v>5559</v>
      </c>
      <c r="C815" s="13"/>
      <c r="D815" s="14" t="s">
        <v>5560</v>
      </c>
      <c r="E815" s="14" t="s">
        <v>632</v>
      </c>
      <c r="F815" s="13" t="s">
        <v>5561</v>
      </c>
      <c r="G815" s="15" t="s">
        <v>3680</v>
      </c>
      <c r="H815" s="16" t="s">
        <v>2142</v>
      </c>
      <c r="I815" s="13" t="s">
        <v>521</v>
      </c>
      <c r="J815" s="16" t="s">
        <v>224</v>
      </c>
      <c r="K815" s="14" t="s">
        <v>2661</v>
      </c>
      <c r="L815" s="13" t="s">
        <v>5562</v>
      </c>
      <c r="M815" s="13" t="s">
        <v>241</v>
      </c>
      <c r="N815" s="17">
        <v>172.17</v>
      </c>
      <c r="O815" s="13"/>
      <c r="P815" s="14" t="s">
        <v>2852</v>
      </c>
      <c r="Q815" s="16" t="s">
        <v>43</v>
      </c>
      <c r="R815" s="16" t="s">
        <v>269</v>
      </c>
      <c r="S815" s="13" t="s">
        <v>3682</v>
      </c>
      <c r="T815" s="16" t="s">
        <v>75</v>
      </c>
      <c r="U815" s="14" t="s">
        <v>5563</v>
      </c>
      <c r="V815" s="13" t="s">
        <v>3684</v>
      </c>
      <c r="W815" s="13"/>
      <c r="X815" s="13"/>
      <c r="Y815" s="13" t="s">
        <v>49</v>
      </c>
    </row>
    <row r="816" spans="1:25" ht="121.95" customHeight="1" x14ac:dyDescent="0.2">
      <c r="A816" s="12"/>
      <c r="B816" s="13" t="s">
        <v>5564</v>
      </c>
      <c r="C816" s="13"/>
      <c r="D816" s="14" t="s">
        <v>5565</v>
      </c>
      <c r="E816" s="14" t="s">
        <v>1146</v>
      </c>
      <c r="F816" s="13" t="s">
        <v>5566</v>
      </c>
      <c r="G816" s="15" t="s">
        <v>4821</v>
      </c>
      <c r="H816" s="16" t="s">
        <v>2142</v>
      </c>
      <c r="I816" s="13" t="s">
        <v>289</v>
      </c>
      <c r="J816" s="16" t="s">
        <v>224</v>
      </c>
      <c r="K816" s="14" t="s">
        <v>2661</v>
      </c>
      <c r="L816" s="13" t="s">
        <v>5567</v>
      </c>
      <c r="M816" s="13" t="s">
        <v>241</v>
      </c>
      <c r="N816" s="17">
        <v>591.73</v>
      </c>
      <c r="O816" s="13"/>
      <c r="P816" s="14" t="s">
        <v>4823</v>
      </c>
      <c r="Q816" s="16" t="s">
        <v>43</v>
      </c>
      <c r="R816" s="16" t="s">
        <v>4824</v>
      </c>
      <c r="S816" s="13" t="s">
        <v>4825</v>
      </c>
      <c r="T816" s="16" t="s">
        <v>80</v>
      </c>
      <c r="U816" s="14" t="s">
        <v>5568</v>
      </c>
      <c r="V816" s="13" t="s">
        <v>4827</v>
      </c>
      <c r="W816" s="13"/>
      <c r="X816" s="13"/>
      <c r="Y816" s="13" t="s">
        <v>241</v>
      </c>
    </row>
    <row r="817" spans="1:25" ht="100.05" customHeight="1" x14ac:dyDescent="0.2">
      <c r="A817" s="12"/>
      <c r="B817" s="13" t="s">
        <v>5569</v>
      </c>
      <c r="C817" s="13"/>
      <c r="D817" s="14" t="s">
        <v>5570</v>
      </c>
      <c r="E817" s="14" t="s">
        <v>1146</v>
      </c>
      <c r="F817" s="13" t="s">
        <v>5571</v>
      </c>
      <c r="G817" s="15" t="s">
        <v>5572</v>
      </c>
      <c r="H817" s="16" t="s">
        <v>114</v>
      </c>
      <c r="I817" s="13" t="s">
        <v>2680</v>
      </c>
      <c r="J817" s="16" t="s">
        <v>68</v>
      </c>
      <c r="K817" s="14" t="s">
        <v>2661</v>
      </c>
      <c r="L817" s="13" t="s">
        <v>5573</v>
      </c>
      <c r="M817" s="13" t="s">
        <v>732</v>
      </c>
      <c r="N817" s="17">
        <v>146.97999999999999</v>
      </c>
      <c r="O817" s="13"/>
      <c r="P817" s="14" t="s">
        <v>3278</v>
      </c>
      <c r="Q817" s="16" t="s">
        <v>43</v>
      </c>
      <c r="R817" s="16" t="s">
        <v>277</v>
      </c>
      <c r="S817" s="13" t="s">
        <v>3279</v>
      </c>
      <c r="T817" s="16" t="s">
        <v>86</v>
      </c>
      <c r="U817" s="14" t="s">
        <v>5574</v>
      </c>
      <c r="V817" s="13" t="s">
        <v>3281</v>
      </c>
      <c r="W817" s="13"/>
      <c r="X817" s="13"/>
      <c r="Y817" s="13" t="s">
        <v>49</v>
      </c>
    </row>
    <row r="818" spans="1:25" ht="133.05000000000001" customHeight="1" x14ac:dyDescent="0.2">
      <c r="A818" s="12"/>
      <c r="B818" s="13" t="s">
        <v>5575</v>
      </c>
      <c r="C818" s="13"/>
      <c r="D818" s="14" t="s">
        <v>5576</v>
      </c>
      <c r="E818" s="14" t="s">
        <v>3788</v>
      </c>
      <c r="F818" s="13" t="s">
        <v>5577</v>
      </c>
      <c r="G818" s="15" t="s">
        <v>5578</v>
      </c>
      <c r="H818" s="16" t="s">
        <v>2142</v>
      </c>
      <c r="I818" s="13" t="s">
        <v>3791</v>
      </c>
      <c r="J818" s="16" t="s">
        <v>68</v>
      </c>
      <c r="K818" s="14" t="s">
        <v>2661</v>
      </c>
      <c r="L818" s="13" t="s">
        <v>5579</v>
      </c>
      <c r="M818" s="13" t="s">
        <v>732</v>
      </c>
      <c r="N818" s="17">
        <v>500.08</v>
      </c>
      <c r="O818" s="13"/>
      <c r="P818" s="14" t="s">
        <v>3793</v>
      </c>
      <c r="Q818" s="16" t="s">
        <v>43</v>
      </c>
      <c r="R818" s="16" t="s">
        <v>277</v>
      </c>
      <c r="S818" s="13" t="s">
        <v>2994</v>
      </c>
      <c r="T818" s="16" t="s">
        <v>116</v>
      </c>
      <c r="U818" s="14" t="s">
        <v>5580</v>
      </c>
      <c r="V818" s="13" t="s">
        <v>3098</v>
      </c>
      <c r="W818" s="13"/>
      <c r="X818" s="13"/>
      <c r="Y818" s="13" t="s">
        <v>49</v>
      </c>
    </row>
    <row r="819" spans="1:25" ht="154.94999999999999" customHeight="1" x14ac:dyDescent="0.2">
      <c r="A819" s="12"/>
      <c r="B819" s="13" t="s">
        <v>5581</v>
      </c>
      <c r="C819" s="13"/>
      <c r="D819" s="14" t="s">
        <v>5582</v>
      </c>
      <c r="E819" s="14" t="s">
        <v>1146</v>
      </c>
      <c r="F819" s="13" t="s">
        <v>5583</v>
      </c>
      <c r="G819" s="15" t="s">
        <v>5584</v>
      </c>
      <c r="H819" s="16" t="s">
        <v>114</v>
      </c>
      <c r="I819" s="13" t="s">
        <v>2972</v>
      </c>
      <c r="J819" s="16" t="s">
        <v>68</v>
      </c>
      <c r="K819" s="14" t="s">
        <v>2661</v>
      </c>
      <c r="L819" s="13" t="s">
        <v>5585</v>
      </c>
      <c r="M819" s="13" t="s">
        <v>241</v>
      </c>
      <c r="N819" s="17">
        <v>613.53</v>
      </c>
      <c r="O819" s="13"/>
      <c r="P819" s="14" t="s">
        <v>2974</v>
      </c>
      <c r="Q819" s="16" t="s">
        <v>43</v>
      </c>
      <c r="R819" s="16" t="s">
        <v>277</v>
      </c>
      <c r="S819" s="13" t="s">
        <v>2975</v>
      </c>
      <c r="T819" s="16" t="s">
        <v>60</v>
      </c>
      <c r="U819" s="14" t="s">
        <v>5586</v>
      </c>
      <c r="V819" s="13" t="s">
        <v>2977</v>
      </c>
      <c r="W819" s="13"/>
      <c r="X819" s="13"/>
      <c r="Y819" s="13" t="s">
        <v>241</v>
      </c>
    </row>
    <row r="820" spans="1:25" ht="67.05" customHeight="1" x14ac:dyDescent="0.2">
      <c r="A820" s="12"/>
      <c r="B820" s="13" t="s">
        <v>5587</v>
      </c>
      <c r="C820" s="13"/>
      <c r="D820" s="14" t="s">
        <v>5588</v>
      </c>
      <c r="E820" s="14" t="s">
        <v>1146</v>
      </c>
      <c r="F820" s="13" t="s">
        <v>5589</v>
      </c>
      <c r="G820" s="15" t="s">
        <v>3204</v>
      </c>
      <c r="H820" s="16" t="s">
        <v>114</v>
      </c>
      <c r="I820" s="13" t="s">
        <v>2972</v>
      </c>
      <c r="J820" s="16" t="s">
        <v>68</v>
      </c>
      <c r="K820" s="14" t="s">
        <v>2661</v>
      </c>
      <c r="L820" s="13" t="s">
        <v>5590</v>
      </c>
      <c r="M820" s="13" t="s">
        <v>241</v>
      </c>
      <c r="N820" s="17">
        <v>613.53</v>
      </c>
      <c r="O820" s="13"/>
      <c r="P820" s="14" t="s">
        <v>2974</v>
      </c>
      <c r="Q820" s="16" t="s">
        <v>43</v>
      </c>
      <c r="R820" s="16" t="s">
        <v>277</v>
      </c>
      <c r="S820" s="13" t="s">
        <v>2975</v>
      </c>
      <c r="T820" s="16" t="s">
        <v>60</v>
      </c>
      <c r="U820" s="14" t="s">
        <v>5591</v>
      </c>
      <c r="V820" s="13" t="s">
        <v>2977</v>
      </c>
      <c r="W820" s="13"/>
      <c r="X820" s="13"/>
      <c r="Y820" s="13" t="s">
        <v>241</v>
      </c>
    </row>
    <row r="821" spans="1:25" ht="111" customHeight="1" x14ac:dyDescent="0.2">
      <c r="A821" s="12"/>
      <c r="B821" s="13" t="s">
        <v>5592</v>
      </c>
      <c r="C821" s="13"/>
      <c r="D821" s="14" t="s">
        <v>5593</v>
      </c>
      <c r="E821" s="14" t="s">
        <v>1146</v>
      </c>
      <c r="F821" s="13" t="s">
        <v>5594</v>
      </c>
      <c r="G821" s="15" t="s">
        <v>5595</v>
      </c>
      <c r="H821" s="16" t="s">
        <v>114</v>
      </c>
      <c r="I821" s="13" t="s">
        <v>148</v>
      </c>
      <c r="J821" s="16" t="s">
        <v>68</v>
      </c>
      <c r="K821" s="14" t="s">
        <v>2661</v>
      </c>
      <c r="L821" s="13" t="s">
        <v>5596</v>
      </c>
      <c r="M821" s="13" t="s">
        <v>241</v>
      </c>
      <c r="N821" s="17">
        <v>721.16</v>
      </c>
      <c r="O821" s="13"/>
      <c r="P821" s="14" t="s">
        <v>4844</v>
      </c>
      <c r="Q821" s="16" t="s">
        <v>43</v>
      </c>
      <c r="R821" s="16" t="s">
        <v>277</v>
      </c>
      <c r="S821" s="13" t="s">
        <v>2994</v>
      </c>
      <c r="T821" s="16" t="s">
        <v>75</v>
      </c>
      <c r="U821" s="14" t="s">
        <v>5597</v>
      </c>
      <c r="V821" s="13" t="s">
        <v>2722</v>
      </c>
      <c r="W821" s="13"/>
      <c r="X821" s="13"/>
      <c r="Y821" s="13" t="s">
        <v>241</v>
      </c>
    </row>
    <row r="822" spans="1:25" ht="78" customHeight="1" x14ac:dyDescent="0.2">
      <c r="A822" s="12"/>
      <c r="B822" s="13" t="s">
        <v>5598</v>
      </c>
      <c r="C822" s="13"/>
      <c r="D822" s="14" t="s">
        <v>5599</v>
      </c>
      <c r="E822" s="14" t="s">
        <v>1146</v>
      </c>
      <c r="F822" s="13" t="s">
        <v>5600</v>
      </c>
      <c r="G822" s="15" t="s">
        <v>5601</v>
      </c>
      <c r="H822" s="16" t="s">
        <v>2142</v>
      </c>
      <c r="I822" s="13" t="s">
        <v>310</v>
      </c>
      <c r="J822" s="16" t="s">
        <v>78</v>
      </c>
      <c r="K822" s="14" t="s">
        <v>2661</v>
      </c>
      <c r="L822" s="13" t="s">
        <v>5602</v>
      </c>
      <c r="M822" s="13" t="s">
        <v>241</v>
      </c>
      <c r="N822" s="17">
        <v>522.73</v>
      </c>
      <c r="O822" s="13"/>
      <c r="P822" s="14" t="s">
        <v>3034</v>
      </c>
      <c r="Q822" s="16" t="s">
        <v>43</v>
      </c>
      <c r="R822" s="16" t="s">
        <v>475</v>
      </c>
      <c r="S822" s="13" t="s">
        <v>3035</v>
      </c>
      <c r="T822" s="16" t="s">
        <v>277</v>
      </c>
      <c r="U822" s="14" t="s">
        <v>5603</v>
      </c>
      <c r="V822" s="13" t="s">
        <v>3037</v>
      </c>
      <c r="W822" s="13"/>
      <c r="X822" s="13"/>
      <c r="Y822" s="13" t="s">
        <v>241</v>
      </c>
    </row>
    <row r="823" spans="1:25" ht="121.95" customHeight="1" x14ac:dyDescent="0.2">
      <c r="A823" s="12"/>
      <c r="B823" s="13" t="s">
        <v>5604</v>
      </c>
      <c r="C823" s="13"/>
      <c r="D823" s="14" t="s">
        <v>5605</v>
      </c>
      <c r="E823" s="14" t="s">
        <v>1146</v>
      </c>
      <c r="F823" s="13" t="s">
        <v>5606</v>
      </c>
      <c r="G823" s="15" t="s">
        <v>5607</v>
      </c>
      <c r="H823" s="16" t="s">
        <v>36</v>
      </c>
      <c r="I823" s="13" t="s">
        <v>2920</v>
      </c>
      <c r="J823" s="16" t="s">
        <v>78</v>
      </c>
      <c r="K823" s="14" t="s">
        <v>2661</v>
      </c>
      <c r="L823" s="13" t="s">
        <v>5608</v>
      </c>
      <c r="M823" s="13" t="s">
        <v>241</v>
      </c>
      <c r="N823" s="17">
        <v>603.62</v>
      </c>
      <c r="O823" s="13"/>
      <c r="P823" s="14" t="s">
        <v>2751</v>
      </c>
      <c r="Q823" s="16" t="s">
        <v>43</v>
      </c>
      <c r="R823" s="16" t="s">
        <v>2060</v>
      </c>
      <c r="S823" s="13" t="s">
        <v>2922</v>
      </c>
      <c r="T823" s="16" t="s">
        <v>75</v>
      </c>
      <c r="U823" s="14" t="s">
        <v>5609</v>
      </c>
      <c r="V823" s="13" t="s">
        <v>5610</v>
      </c>
      <c r="W823" s="13"/>
      <c r="X823" s="13"/>
      <c r="Y823" s="13" t="s">
        <v>241</v>
      </c>
    </row>
    <row r="824" spans="1:25" ht="33" customHeight="1" x14ac:dyDescent="0.2">
      <c r="A824" s="12"/>
      <c r="B824" s="19">
        <v>886460</v>
      </c>
      <c r="C824" s="13"/>
      <c r="D824" s="14" t="s">
        <v>5611</v>
      </c>
      <c r="E824" s="14" t="s">
        <v>1146</v>
      </c>
      <c r="F824" s="13" t="s">
        <v>5612</v>
      </c>
      <c r="G824" s="15" t="s">
        <v>3046</v>
      </c>
      <c r="H824" s="16" t="s">
        <v>114</v>
      </c>
      <c r="I824" s="13" t="s">
        <v>3059</v>
      </c>
      <c r="J824" s="16" t="s">
        <v>541</v>
      </c>
      <c r="K824" s="14" t="s">
        <v>2661</v>
      </c>
      <c r="L824" s="13" t="s">
        <v>5613</v>
      </c>
      <c r="M824" s="13" t="s">
        <v>732</v>
      </c>
      <c r="N824" s="17">
        <v>166.58</v>
      </c>
      <c r="O824" s="13"/>
      <c r="P824" s="14" t="s">
        <v>3048</v>
      </c>
      <c r="Q824" s="16" t="s">
        <v>43</v>
      </c>
      <c r="R824" s="16"/>
      <c r="S824" s="13" t="s">
        <v>3049</v>
      </c>
      <c r="T824" s="16" t="s">
        <v>136</v>
      </c>
      <c r="U824" s="14" t="s">
        <v>5614</v>
      </c>
      <c r="V824" s="13" t="s">
        <v>3051</v>
      </c>
      <c r="W824" s="13"/>
      <c r="X824" s="13"/>
      <c r="Y824" s="13"/>
    </row>
    <row r="825" spans="1:25" ht="88.95" customHeight="1" x14ac:dyDescent="0.2">
      <c r="A825" s="12"/>
      <c r="B825" s="19">
        <v>886476</v>
      </c>
      <c r="C825" s="13"/>
      <c r="D825" s="14" t="s">
        <v>5615</v>
      </c>
      <c r="E825" s="14" t="s">
        <v>1146</v>
      </c>
      <c r="F825" s="13" t="s">
        <v>5616</v>
      </c>
      <c r="G825" s="15" t="s">
        <v>2943</v>
      </c>
      <c r="H825" s="16" t="s">
        <v>114</v>
      </c>
      <c r="I825" s="13" t="s">
        <v>511</v>
      </c>
      <c r="J825" s="16" t="s">
        <v>224</v>
      </c>
      <c r="K825" s="14" t="s">
        <v>2661</v>
      </c>
      <c r="L825" s="13" t="s">
        <v>5617</v>
      </c>
      <c r="M825" s="13" t="s">
        <v>732</v>
      </c>
      <c r="N825" s="17">
        <v>85.23</v>
      </c>
      <c r="O825" s="13"/>
      <c r="P825" s="14" t="s">
        <v>2945</v>
      </c>
      <c r="Q825" s="16" t="s">
        <v>43</v>
      </c>
      <c r="R825" s="16" t="s">
        <v>277</v>
      </c>
      <c r="S825" s="13" t="s">
        <v>2938</v>
      </c>
      <c r="T825" s="16" t="s">
        <v>44</v>
      </c>
      <c r="U825" s="14" t="s">
        <v>5618</v>
      </c>
      <c r="V825" s="13" t="s">
        <v>318</v>
      </c>
      <c r="W825" s="13"/>
      <c r="X825" s="13"/>
      <c r="Y825" s="13" t="s">
        <v>49</v>
      </c>
    </row>
    <row r="826" spans="1:25" ht="187.95" customHeight="1" x14ac:dyDescent="0.2">
      <c r="A826" s="12"/>
      <c r="B826" s="19">
        <v>521786</v>
      </c>
      <c r="C826" s="13"/>
      <c r="D826" s="14" t="s">
        <v>5619</v>
      </c>
      <c r="E826" s="14" t="s">
        <v>1146</v>
      </c>
      <c r="F826" s="13" t="s">
        <v>5620</v>
      </c>
      <c r="G826" s="15" t="s">
        <v>5621</v>
      </c>
      <c r="H826" s="16" t="s">
        <v>114</v>
      </c>
      <c r="I826" s="13" t="s">
        <v>216</v>
      </c>
      <c r="J826" s="16" t="s">
        <v>38</v>
      </c>
      <c r="K826" s="14" t="s">
        <v>2661</v>
      </c>
      <c r="L826" s="13" t="s">
        <v>5620</v>
      </c>
      <c r="M826" s="13" t="s">
        <v>732</v>
      </c>
      <c r="N826" s="17">
        <v>442</v>
      </c>
      <c r="O826" s="13"/>
      <c r="P826" s="14"/>
      <c r="Q826" s="16" t="s">
        <v>43</v>
      </c>
      <c r="R826" s="16" t="s">
        <v>75</v>
      </c>
      <c r="S826" s="13" t="s">
        <v>5622</v>
      </c>
      <c r="T826" s="16"/>
      <c r="U826" s="14" t="s">
        <v>5623</v>
      </c>
      <c r="V826" s="13" t="s">
        <v>5624</v>
      </c>
      <c r="W826" s="13"/>
      <c r="X826" s="13"/>
      <c r="Y826" s="13"/>
    </row>
    <row r="827" spans="1:25" ht="144" customHeight="1" x14ac:dyDescent="0.2">
      <c r="A827" s="12"/>
      <c r="B827" s="13" t="s">
        <v>5625</v>
      </c>
      <c r="C827" s="13"/>
      <c r="D827" s="14" t="s">
        <v>5626</v>
      </c>
      <c r="E827" s="14" t="s">
        <v>1146</v>
      </c>
      <c r="F827" s="13" t="s">
        <v>5627</v>
      </c>
      <c r="G827" s="15" t="s">
        <v>5628</v>
      </c>
      <c r="H827" s="16" t="s">
        <v>2142</v>
      </c>
      <c r="I827" s="13" t="s">
        <v>275</v>
      </c>
      <c r="J827" s="16" t="s">
        <v>224</v>
      </c>
      <c r="K827" s="14" t="s">
        <v>2661</v>
      </c>
      <c r="L827" s="13" t="s">
        <v>5629</v>
      </c>
      <c r="M827" s="13" t="s">
        <v>241</v>
      </c>
      <c r="N827" s="17">
        <v>831.4</v>
      </c>
      <c r="O827" s="13"/>
      <c r="P827" s="14" t="s">
        <v>3067</v>
      </c>
      <c r="Q827" s="16" t="s">
        <v>43</v>
      </c>
      <c r="R827" s="16" t="s">
        <v>277</v>
      </c>
      <c r="S827" s="13" t="s">
        <v>3068</v>
      </c>
      <c r="T827" s="16" t="s">
        <v>80</v>
      </c>
      <c r="U827" s="14" t="s">
        <v>5630</v>
      </c>
      <c r="V827" s="13" t="s">
        <v>3070</v>
      </c>
      <c r="W827" s="13"/>
      <c r="X827" s="13"/>
      <c r="Y827" s="13" t="s">
        <v>241</v>
      </c>
    </row>
    <row r="828" spans="1:25" ht="154.94999999999999" customHeight="1" x14ac:dyDescent="0.2">
      <c r="A828" s="12"/>
      <c r="B828" s="13" t="s">
        <v>5631</v>
      </c>
      <c r="C828" s="13"/>
      <c r="D828" s="14" t="s">
        <v>5632</v>
      </c>
      <c r="E828" s="14" t="s">
        <v>1146</v>
      </c>
      <c r="F828" s="13" t="s">
        <v>5633</v>
      </c>
      <c r="G828" s="15" t="s">
        <v>5634</v>
      </c>
      <c r="H828" s="16" t="s">
        <v>2142</v>
      </c>
      <c r="I828" s="13" t="s">
        <v>3442</v>
      </c>
      <c r="J828" s="16" t="s">
        <v>224</v>
      </c>
      <c r="K828" s="14" t="s">
        <v>2661</v>
      </c>
      <c r="L828" s="13" t="s">
        <v>5635</v>
      </c>
      <c r="M828" s="13" t="s">
        <v>241</v>
      </c>
      <c r="N828" s="17">
        <v>366.89</v>
      </c>
      <c r="O828" s="13"/>
      <c r="P828" s="14" t="s">
        <v>3444</v>
      </c>
      <c r="Q828" s="16" t="s">
        <v>43</v>
      </c>
      <c r="R828" s="16" t="s">
        <v>277</v>
      </c>
      <c r="S828" s="13" t="s">
        <v>3445</v>
      </c>
      <c r="T828" s="16" t="s">
        <v>136</v>
      </c>
      <c r="U828" s="14" t="s">
        <v>5636</v>
      </c>
      <c r="V828" s="13" t="s">
        <v>3447</v>
      </c>
      <c r="W828" s="13"/>
      <c r="X828" s="13"/>
      <c r="Y828" s="13" t="s">
        <v>241</v>
      </c>
    </row>
    <row r="829" spans="1:25" ht="232.05" customHeight="1" x14ac:dyDescent="0.2">
      <c r="A829" s="12"/>
      <c r="B829" s="13" t="s">
        <v>5637</v>
      </c>
      <c r="C829" s="13"/>
      <c r="D829" s="14" t="s">
        <v>5638</v>
      </c>
      <c r="E829" s="14" t="s">
        <v>1146</v>
      </c>
      <c r="F829" s="13" t="s">
        <v>5639</v>
      </c>
      <c r="G829" s="15" t="s">
        <v>4902</v>
      </c>
      <c r="H829" s="16" t="s">
        <v>2142</v>
      </c>
      <c r="I829" s="13" t="s">
        <v>383</v>
      </c>
      <c r="J829" s="16" t="s">
        <v>224</v>
      </c>
      <c r="K829" s="14" t="s">
        <v>2661</v>
      </c>
      <c r="L829" s="13" t="s">
        <v>5640</v>
      </c>
      <c r="M829" s="13" t="s">
        <v>241</v>
      </c>
      <c r="N829" s="17">
        <v>915.2</v>
      </c>
      <c r="O829" s="13"/>
      <c r="P829" s="14" t="s">
        <v>4904</v>
      </c>
      <c r="Q829" s="16" t="s">
        <v>43</v>
      </c>
      <c r="R829" s="16" t="s">
        <v>277</v>
      </c>
      <c r="S829" s="13" t="s">
        <v>4905</v>
      </c>
      <c r="T829" s="16" t="s">
        <v>60</v>
      </c>
      <c r="U829" s="14" t="s">
        <v>5641</v>
      </c>
      <c r="V829" s="13" t="s">
        <v>3080</v>
      </c>
      <c r="W829" s="13"/>
      <c r="X829" s="13"/>
      <c r="Y829" s="13" t="s">
        <v>241</v>
      </c>
    </row>
    <row r="830" spans="1:25" ht="144" customHeight="1" x14ac:dyDescent="0.2">
      <c r="A830" s="12"/>
      <c r="B830" s="13" t="s">
        <v>5642</v>
      </c>
      <c r="C830" s="13"/>
      <c r="D830" s="14" t="s">
        <v>5643</v>
      </c>
      <c r="E830" s="14" t="s">
        <v>1146</v>
      </c>
      <c r="F830" s="13" t="s">
        <v>5644</v>
      </c>
      <c r="G830" s="15" t="s">
        <v>5645</v>
      </c>
      <c r="H830" s="16" t="s">
        <v>2142</v>
      </c>
      <c r="I830" s="13" t="s">
        <v>296</v>
      </c>
      <c r="J830" s="16" t="s">
        <v>224</v>
      </c>
      <c r="K830" s="14" t="s">
        <v>2661</v>
      </c>
      <c r="L830" s="13" t="s">
        <v>5646</v>
      </c>
      <c r="M830" s="13" t="s">
        <v>69</v>
      </c>
      <c r="N830" s="17">
        <v>614.96</v>
      </c>
      <c r="O830" s="13"/>
      <c r="P830" s="14" t="s">
        <v>3487</v>
      </c>
      <c r="Q830" s="16" t="s">
        <v>43</v>
      </c>
      <c r="R830" s="16" t="s">
        <v>277</v>
      </c>
      <c r="S830" s="13" t="s">
        <v>4918</v>
      </c>
      <c r="T830" s="16" t="s">
        <v>88</v>
      </c>
      <c r="U830" s="14" t="s">
        <v>5647</v>
      </c>
      <c r="V830" s="13" t="s">
        <v>207</v>
      </c>
      <c r="W830" s="13"/>
      <c r="X830" s="13"/>
      <c r="Y830" s="13" t="s">
        <v>49</v>
      </c>
    </row>
    <row r="831" spans="1:25" ht="100.05" customHeight="1" x14ac:dyDescent="0.2">
      <c r="A831" s="12"/>
      <c r="B831" s="13" t="s">
        <v>5648</v>
      </c>
      <c r="C831" s="13"/>
      <c r="D831" s="14" t="s">
        <v>5649</v>
      </c>
      <c r="E831" s="14" t="s">
        <v>3472</v>
      </c>
      <c r="F831" s="13" t="s">
        <v>5650</v>
      </c>
      <c r="G831" s="15" t="s">
        <v>3006</v>
      </c>
      <c r="H831" s="16" t="s">
        <v>114</v>
      </c>
      <c r="I831" s="13" t="s">
        <v>341</v>
      </c>
      <c r="J831" s="16" t="s">
        <v>68</v>
      </c>
      <c r="K831" s="14" t="s">
        <v>2661</v>
      </c>
      <c r="L831" s="13" t="s">
        <v>5651</v>
      </c>
      <c r="M831" s="13" t="s">
        <v>732</v>
      </c>
      <c r="N831" s="17">
        <v>175.72</v>
      </c>
      <c r="O831" s="13"/>
      <c r="P831" s="14" t="s">
        <v>3008</v>
      </c>
      <c r="Q831" s="16" t="s">
        <v>43</v>
      </c>
      <c r="R831" s="16" t="s">
        <v>277</v>
      </c>
      <c r="S831" s="13" t="s">
        <v>2994</v>
      </c>
      <c r="T831" s="16" t="s">
        <v>80</v>
      </c>
      <c r="U831" s="14" t="s">
        <v>5652</v>
      </c>
      <c r="V831" s="13" t="s">
        <v>3011</v>
      </c>
      <c r="W831" s="13"/>
      <c r="X831" s="13"/>
      <c r="Y831" s="13" t="s">
        <v>108</v>
      </c>
    </row>
    <row r="832" spans="1:25" ht="121.95" customHeight="1" x14ac:dyDescent="0.2">
      <c r="A832" s="12"/>
      <c r="B832" s="13" t="s">
        <v>5653</v>
      </c>
      <c r="C832" s="13"/>
      <c r="D832" s="14" t="s">
        <v>5654</v>
      </c>
      <c r="E832" s="14" t="s">
        <v>1146</v>
      </c>
      <c r="F832" s="13" t="s">
        <v>5655</v>
      </c>
      <c r="G832" s="15" t="s">
        <v>5656</v>
      </c>
      <c r="H832" s="16" t="s">
        <v>114</v>
      </c>
      <c r="I832" s="13" t="s">
        <v>407</v>
      </c>
      <c r="J832" s="16" t="s">
        <v>68</v>
      </c>
      <c r="K832" s="14" t="s">
        <v>2661</v>
      </c>
      <c r="L832" s="13" t="s">
        <v>5657</v>
      </c>
      <c r="M832" s="13" t="s">
        <v>241</v>
      </c>
      <c r="N832" s="17">
        <v>1236.0899999999999</v>
      </c>
      <c r="O832" s="13"/>
      <c r="P832" s="14" t="s">
        <v>5658</v>
      </c>
      <c r="Q832" s="16" t="s">
        <v>43</v>
      </c>
      <c r="R832" s="16" t="s">
        <v>277</v>
      </c>
      <c r="S832" s="13" t="s">
        <v>5659</v>
      </c>
      <c r="T832" s="16" t="s">
        <v>91</v>
      </c>
      <c r="U832" s="14" t="s">
        <v>5660</v>
      </c>
      <c r="V832" s="13" t="s">
        <v>5661</v>
      </c>
      <c r="W832" s="13"/>
      <c r="X832" s="13"/>
      <c r="Y832" s="13" t="s">
        <v>241</v>
      </c>
    </row>
    <row r="833" spans="1:25" ht="100.05" customHeight="1" x14ac:dyDescent="0.2">
      <c r="A833" s="12"/>
      <c r="B833" s="13" t="s">
        <v>5662</v>
      </c>
      <c r="C833" s="13"/>
      <c r="D833" s="14" t="s">
        <v>5663</v>
      </c>
      <c r="E833" s="14" t="s">
        <v>1146</v>
      </c>
      <c r="F833" s="13" t="s">
        <v>5664</v>
      </c>
      <c r="G833" s="15" t="s">
        <v>3006</v>
      </c>
      <c r="H833" s="16" t="s">
        <v>114</v>
      </c>
      <c r="I833" s="13" t="s">
        <v>341</v>
      </c>
      <c r="J833" s="16" t="s">
        <v>68</v>
      </c>
      <c r="K833" s="14" t="s">
        <v>2661</v>
      </c>
      <c r="L833" s="13" t="s">
        <v>5665</v>
      </c>
      <c r="M833" s="13" t="s">
        <v>732</v>
      </c>
      <c r="N833" s="17">
        <v>175.72</v>
      </c>
      <c r="O833" s="13"/>
      <c r="P833" s="14" t="s">
        <v>3008</v>
      </c>
      <c r="Q833" s="16" t="s">
        <v>43</v>
      </c>
      <c r="R833" s="16" t="s">
        <v>194</v>
      </c>
      <c r="S833" s="13" t="s">
        <v>3009</v>
      </c>
      <c r="T833" s="16" t="s">
        <v>80</v>
      </c>
      <c r="U833" s="14" t="s">
        <v>5666</v>
      </c>
      <c r="V833" s="13" t="s">
        <v>3011</v>
      </c>
      <c r="W833" s="13"/>
      <c r="X833" s="13"/>
      <c r="Y833" s="13" t="s">
        <v>288</v>
      </c>
    </row>
    <row r="834" spans="1:25" ht="78" customHeight="1" x14ac:dyDescent="0.2">
      <c r="A834" s="12"/>
      <c r="B834" s="13" t="s">
        <v>5667</v>
      </c>
      <c r="C834" s="13"/>
      <c r="D834" s="14" t="s">
        <v>5668</v>
      </c>
      <c r="E834" s="14" t="s">
        <v>1146</v>
      </c>
      <c r="F834" s="13" t="s">
        <v>5669</v>
      </c>
      <c r="G834" s="15" t="s">
        <v>5670</v>
      </c>
      <c r="H834" s="16" t="s">
        <v>2142</v>
      </c>
      <c r="I834" s="13" t="s">
        <v>521</v>
      </c>
      <c r="J834" s="16" t="s">
        <v>78</v>
      </c>
      <c r="K834" s="14" t="s">
        <v>2661</v>
      </c>
      <c r="L834" s="13" t="s">
        <v>5671</v>
      </c>
      <c r="M834" s="13" t="s">
        <v>732</v>
      </c>
      <c r="N834" s="17">
        <v>161.85</v>
      </c>
      <c r="O834" s="13"/>
      <c r="P834" s="14" t="s">
        <v>3008</v>
      </c>
      <c r="Q834" s="16" t="s">
        <v>43</v>
      </c>
      <c r="R834" s="16" t="s">
        <v>277</v>
      </c>
      <c r="S834" s="13" t="s">
        <v>3122</v>
      </c>
      <c r="T834" s="16" t="s">
        <v>70</v>
      </c>
      <c r="U834" s="14" t="s">
        <v>5672</v>
      </c>
      <c r="V834" s="13" t="s">
        <v>2712</v>
      </c>
      <c r="W834" s="13"/>
      <c r="X834" s="13"/>
      <c r="Y834" s="13" t="s">
        <v>49</v>
      </c>
    </row>
    <row r="835" spans="1:25" ht="100.05" customHeight="1" x14ac:dyDescent="0.2">
      <c r="A835" s="12"/>
      <c r="B835" s="13" t="s">
        <v>5673</v>
      </c>
      <c r="C835" s="13"/>
      <c r="D835" s="14" t="s">
        <v>5674</v>
      </c>
      <c r="E835" s="14" t="s">
        <v>1146</v>
      </c>
      <c r="F835" s="13" t="s">
        <v>5675</v>
      </c>
      <c r="G835" s="15" t="s">
        <v>5676</v>
      </c>
      <c r="H835" s="16" t="s">
        <v>2850</v>
      </c>
      <c r="I835" s="13" t="s">
        <v>378</v>
      </c>
      <c r="J835" s="16" t="s">
        <v>78</v>
      </c>
      <c r="K835" s="14" t="s">
        <v>2661</v>
      </c>
      <c r="L835" s="13" t="s">
        <v>5677</v>
      </c>
      <c r="M835" s="13" t="s">
        <v>241</v>
      </c>
      <c r="N835" s="17">
        <v>1790.93</v>
      </c>
      <c r="O835" s="13"/>
      <c r="P835" s="14"/>
      <c r="Q835" s="16" t="s">
        <v>43</v>
      </c>
      <c r="R835" s="16" t="s">
        <v>475</v>
      </c>
      <c r="S835" s="13" t="s">
        <v>5678</v>
      </c>
      <c r="T835" s="16" t="s">
        <v>5679</v>
      </c>
      <c r="U835" s="14" t="s">
        <v>5680</v>
      </c>
      <c r="V835" s="13" t="s">
        <v>5681</v>
      </c>
      <c r="W835" s="13"/>
      <c r="X835" s="13"/>
      <c r="Y835" s="13" t="s">
        <v>241</v>
      </c>
    </row>
    <row r="836" spans="1:25" ht="154.94999999999999" customHeight="1" x14ac:dyDescent="0.2">
      <c r="A836" s="12"/>
      <c r="B836" s="13" t="s">
        <v>5682</v>
      </c>
      <c r="C836" s="13"/>
      <c r="D836" s="14" t="s">
        <v>5683</v>
      </c>
      <c r="E836" s="14" t="s">
        <v>1146</v>
      </c>
      <c r="F836" s="13" t="s">
        <v>5684</v>
      </c>
      <c r="G836" s="15" t="s">
        <v>5685</v>
      </c>
      <c r="H836" s="16" t="s">
        <v>114</v>
      </c>
      <c r="I836" s="13" t="s">
        <v>216</v>
      </c>
      <c r="J836" s="16" t="s">
        <v>78</v>
      </c>
      <c r="K836" s="14" t="s">
        <v>2661</v>
      </c>
      <c r="L836" s="13" t="s">
        <v>5686</v>
      </c>
      <c r="M836" s="13" t="s">
        <v>241</v>
      </c>
      <c r="N836" s="17">
        <v>577.78</v>
      </c>
      <c r="O836" s="13"/>
      <c r="P836" s="14" t="s">
        <v>4575</v>
      </c>
      <c r="Q836" s="16" t="s">
        <v>43</v>
      </c>
      <c r="R836" s="16" t="s">
        <v>120</v>
      </c>
      <c r="S836" s="13" t="s">
        <v>4576</v>
      </c>
      <c r="T836" s="16" t="s">
        <v>80</v>
      </c>
      <c r="U836" s="14" t="s">
        <v>5687</v>
      </c>
      <c r="V836" s="13" t="s">
        <v>4578</v>
      </c>
      <c r="W836" s="13"/>
      <c r="X836" s="13"/>
      <c r="Y836" s="13" t="s">
        <v>241</v>
      </c>
    </row>
    <row r="837" spans="1:25" ht="133.05000000000001" customHeight="1" x14ac:dyDescent="0.2">
      <c r="A837" s="12"/>
      <c r="B837" s="13" t="s">
        <v>5688</v>
      </c>
      <c r="C837" s="13"/>
      <c r="D837" s="14" t="s">
        <v>5689</v>
      </c>
      <c r="E837" s="14" t="s">
        <v>1146</v>
      </c>
      <c r="F837" s="13" t="s">
        <v>5690</v>
      </c>
      <c r="G837" s="15" t="s">
        <v>5691</v>
      </c>
      <c r="H837" s="16" t="s">
        <v>2142</v>
      </c>
      <c r="I837" s="13" t="s">
        <v>477</v>
      </c>
      <c r="J837" s="16" t="s">
        <v>78</v>
      </c>
      <c r="K837" s="14" t="s">
        <v>2661</v>
      </c>
      <c r="L837" s="13" t="s">
        <v>5692</v>
      </c>
      <c r="M837" s="13" t="s">
        <v>732</v>
      </c>
      <c r="N837" s="17">
        <v>329.91</v>
      </c>
      <c r="O837" s="13"/>
      <c r="P837" s="14" t="s">
        <v>2860</v>
      </c>
      <c r="Q837" s="16" t="s">
        <v>43</v>
      </c>
      <c r="R837" s="16" t="s">
        <v>739</v>
      </c>
      <c r="S837" s="13" t="s">
        <v>2710</v>
      </c>
      <c r="T837" s="16" t="s">
        <v>70</v>
      </c>
      <c r="U837" s="14" t="s">
        <v>5693</v>
      </c>
      <c r="V837" s="13" t="s">
        <v>2712</v>
      </c>
      <c r="W837" s="13"/>
      <c r="X837" s="13"/>
      <c r="Y837" s="13" t="s">
        <v>49</v>
      </c>
    </row>
    <row r="838" spans="1:25" ht="111" customHeight="1" x14ac:dyDescent="0.2">
      <c r="A838" s="12"/>
      <c r="B838" s="19">
        <v>1556802</v>
      </c>
      <c r="C838" s="13"/>
      <c r="D838" s="14" t="s">
        <v>5694</v>
      </c>
      <c r="E838" s="14" t="s">
        <v>1146</v>
      </c>
      <c r="F838" s="13" t="s">
        <v>5695</v>
      </c>
      <c r="G838" s="15" t="s">
        <v>5696</v>
      </c>
      <c r="H838" s="16" t="s">
        <v>114</v>
      </c>
      <c r="I838" s="13" t="s">
        <v>218</v>
      </c>
      <c r="J838" s="16" t="s">
        <v>324</v>
      </c>
      <c r="K838" s="14" t="s">
        <v>2661</v>
      </c>
      <c r="L838" s="13" t="s">
        <v>5697</v>
      </c>
      <c r="M838" s="13" t="s">
        <v>241</v>
      </c>
      <c r="N838" s="17">
        <v>1994.15</v>
      </c>
      <c r="O838" s="13"/>
      <c r="P838" s="14" t="s">
        <v>5010</v>
      </c>
      <c r="Q838" s="16" t="s">
        <v>43</v>
      </c>
      <c r="R838" s="16" t="s">
        <v>277</v>
      </c>
      <c r="S838" s="13" t="s">
        <v>2938</v>
      </c>
      <c r="T838" s="16" t="s">
        <v>252</v>
      </c>
      <c r="U838" s="14" t="s">
        <v>5698</v>
      </c>
      <c r="V838" s="13" t="s">
        <v>107</v>
      </c>
      <c r="W838" s="13"/>
      <c r="X838" s="13"/>
      <c r="Y838" s="13" t="s">
        <v>241</v>
      </c>
    </row>
    <row r="839" spans="1:25" ht="166.05" customHeight="1" x14ac:dyDescent="0.2">
      <c r="A839" s="12"/>
      <c r="B839" s="13" t="s">
        <v>5699</v>
      </c>
      <c r="C839" s="13"/>
      <c r="D839" s="14" t="s">
        <v>5700</v>
      </c>
      <c r="E839" s="14" t="s">
        <v>1146</v>
      </c>
      <c r="F839" s="13" t="s">
        <v>5701</v>
      </c>
      <c r="G839" s="15" t="s">
        <v>5702</v>
      </c>
      <c r="H839" s="16" t="s">
        <v>2142</v>
      </c>
      <c r="I839" s="13" t="s">
        <v>437</v>
      </c>
      <c r="J839" s="16" t="s">
        <v>224</v>
      </c>
      <c r="K839" s="14" t="s">
        <v>2661</v>
      </c>
      <c r="L839" s="13" t="s">
        <v>5703</v>
      </c>
      <c r="M839" s="13" t="s">
        <v>732</v>
      </c>
      <c r="N839" s="17">
        <v>198.07</v>
      </c>
      <c r="O839" s="13"/>
      <c r="P839" s="14" t="s">
        <v>4259</v>
      </c>
      <c r="Q839" s="16" t="s">
        <v>43</v>
      </c>
      <c r="R839" s="16" t="s">
        <v>277</v>
      </c>
      <c r="S839" s="13" t="s">
        <v>4144</v>
      </c>
      <c r="T839" s="16" t="s">
        <v>86</v>
      </c>
      <c r="U839" s="14" t="s">
        <v>5704</v>
      </c>
      <c r="V839" s="13" t="s">
        <v>3098</v>
      </c>
      <c r="W839" s="13"/>
      <c r="X839" s="13"/>
      <c r="Y839" s="13" t="s">
        <v>108</v>
      </c>
    </row>
    <row r="840" spans="1:25" ht="154.94999999999999" customHeight="1" x14ac:dyDescent="0.2">
      <c r="A840" s="12"/>
      <c r="B840" s="13" t="s">
        <v>5705</v>
      </c>
      <c r="C840" s="13"/>
      <c r="D840" s="14" t="s">
        <v>5706</v>
      </c>
      <c r="E840" s="14" t="s">
        <v>1146</v>
      </c>
      <c r="F840" s="13" t="s">
        <v>5707</v>
      </c>
      <c r="G840" s="15" t="s">
        <v>5708</v>
      </c>
      <c r="H840" s="16" t="s">
        <v>2850</v>
      </c>
      <c r="I840" s="13" t="s">
        <v>442</v>
      </c>
      <c r="J840" s="16" t="s">
        <v>224</v>
      </c>
      <c r="K840" s="14" t="s">
        <v>2661</v>
      </c>
      <c r="L840" s="13" t="s">
        <v>5709</v>
      </c>
      <c r="M840" s="13" t="s">
        <v>2342</v>
      </c>
      <c r="N840" s="17">
        <v>617.91999999999996</v>
      </c>
      <c r="O840" s="13"/>
      <c r="P840" s="14" t="s">
        <v>2718</v>
      </c>
      <c r="Q840" s="16" t="s">
        <v>43</v>
      </c>
      <c r="R840" s="16" t="s">
        <v>277</v>
      </c>
      <c r="S840" s="13" t="s">
        <v>2720</v>
      </c>
      <c r="T840" s="16" t="s">
        <v>136</v>
      </c>
      <c r="U840" s="14" t="s">
        <v>5710</v>
      </c>
      <c r="V840" s="13" t="s">
        <v>2722</v>
      </c>
      <c r="W840" s="13"/>
      <c r="X840" s="13"/>
      <c r="Y840" s="13" t="s">
        <v>241</v>
      </c>
    </row>
    <row r="841" spans="1:25" ht="133.05000000000001" customHeight="1" x14ac:dyDescent="0.2">
      <c r="A841" s="12"/>
      <c r="B841" s="13" t="s">
        <v>5711</v>
      </c>
      <c r="C841" s="13"/>
      <c r="D841" s="14" t="s">
        <v>5712</v>
      </c>
      <c r="E841" s="14" t="s">
        <v>1146</v>
      </c>
      <c r="F841" s="13" t="s">
        <v>5713</v>
      </c>
      <c r="G841" s="15" t="s">
        <v>3680</v>
      </c>
      <c r="H841" s="16" t="s">
        <v>2142</v>
      </c>
      <c r="I841" s="13" t="s">
        <v>521</v>
      </c>
      <c r="J841" s="16" t="s">
        <v>224</v>
      </c>
      <c r="K841" s="14" t="s">
        <v>2661</v>
      </c>
      <c r="L841" s="13" t="s">
        <v>5714</v>
      </c>
      <c r="M841" s="13" t="s">
        <v>241</v>
      </c>
      <c r="N841" s="17">
        <v>172.17</v>
      </c>
      <c r="O841" s="13"/>
      <c r="P841" s="14" t="s">
        <v>2852</v>
      </c>
      <c r="Q841" s="16" t="s">
        <v>43</v>
      </c>
      <c r="R841" s="16" t="s">
        <v>269</v>
      </c>
      <c r="S841" s="13" t="s">
        <v>3682</v>
      </c>
      <c r="T841" s="16" t="s">
        <v>75</v>
      </c>
      <c r="U841" s="14" t="s">
        <v>5715</v>
      </c>
      <c r="V841" s="13" t="s">
        <v>3684</v>
      </c>
      <c r="W841" s="13"/>
      <c r="X841" s="13"/>
      <c r="Y841" s="13" t="s">
        <v>49</v>
      </c>
    </row>
    <row r="842" spans="1:25" ht="133.05000000000001" customHeight="1" x14ac:dyDescent="0.2">
      <c r="A842" s="12"/>
      <c r="B842" s="13" t="s">
        <v>5716</v>
      </c>
      <c r="C842" s="13"/>
      <c r="D842" s="14" t="s">
        <v>5717</v>
      </c>
      <c r="E842" s="14" t="s">
        <v>1146</v>
      </c>
      <c r="F842" s="13" t="s">
        <v>5718</v>
      </c>
      <c r="G842" s="15" t="s">
        <v>3680</v>
      </c>
      <c r="H842" s="16" t="s">
        <v>2142</v>
      </c>
      <c r="I842" s="13" t="s">
        <v>521</v>
      </c>
      <c r="J842" s="16" t="s">
        <v>224</v>
      </c>
      <c r="K842" s="14" t="s">
        <v>2661</v>
      </c>
      <c r="L842" s="13" t="s">
        <v>5719</v>
      </c>
      <c r="M842" s="13" t="s">
        <v>241</v>
      </c>
      <c r="N842" s="17">
        <v>172.17</v>
      </c>
      <c r="O842" s="13"/>
      <c r="P842" s="14" t="s">
        <v>2852</v>
      </c>
      <c r="Q842" s="16" t="s">
        <v>43</v>
      </c>
      <c r="R842" s="16" t="s">
        <v>269</v>
      </c>
      <c r="S842" s="13" t="s">
        <v>3682</v>
      </c>
      <c r="T842" s="16" t="s">
        <v>75</v>
      </c>
      <c r="U842" s="14" t="s">
        <v>5720</v>
      </c>
      <c r="V842" s="13" t="s">
        <v>3684</v>
      </c>
      <c r="W842" s="13"/>
      <c r="X842" s="13"/>
      <c r="Y842" s="13" t="s">
        <v>49</v>
      </c>
    </row>
    <row r="843" spans="1:25" ht="154.94999999999999" customHeight="1" x14ac:dyDescent="0.2">
      <c r="A843" s="12"/>
      <c r="B843" s="13" t="s">
        <v>5721</v>
      </c>
      <c r="C843" s="13"/>
      <c r="D843" s="14" t="s">
        <v>5722</v>
      </c>
      <c r="E843" s="14" t="s">
        <v>1146</v>
      </c>
      <c r="F843" s="13" t="s">
        <v>5723</v>
      </c>
      <c r="G843" s="15" t="s">
        <v>5724</v>
      </c>
      <c r="H843" s="16" t="s">
        <v>114</v>
      </c>
      <c r="I843" s="13" t="s">
        <v>271</v>
      </c>
      <c r="J843" s="16" t="s">
        <v>224</v>
      </c>
      <c r="K843" s="14" t="s">
        <v>2661</v>
      </c>
      <c r="L843" s="13" t="s">
        <v>5725</v>
      </c>
      <c r="M843" s="13" t="s">
        <v>241</v>
      </c>
      <c r="N843" s="17">
        <v>500.06</v>
      </c>
      <c r="O843" s="13"/>
      <c r="P843" s="14" t="s">
        <v>3653</v>
      </c>
      <c r="Q843" s="16" t="s">
        <v>43</v>
      </c>
      <c r="R843" s="16" t="s">
        <v>439</v>
      </c>
      <c r="S843" s="13" t="s">
        <v>3654</v>
      </c>
      <c r="T843" s="16" t="s">
        <v>136</v>
      </c>
      <c r="U843" s="14" t="s">
        <v>5726</v>
      </c>
      <c r="V843" s="13" t="s">
        <v>3656</v>
      </c>
      <c r="W843" s="13"/>
      <c r="X843" s="13"/>
      <c r="Y843" s="13" t="s">
        <v>241</v>
      </c>
    </row>
    <row r="844" spans="1:25" ht="133.05000000000001" customHeight="1" x14ac:dyDescent="0.2">
      <c r="A844" s="12"/>
      <c r="B844" s="19">
        <v>1621722</v>
      </c>
      <c r="C844" s="13"/>
      <c r="D844" s="14" t="s">
        <v>528</v>
      </c>
      <c r="E844" s="14" t="s">
        <v>632</v>
      </c>
      <c r="F844" s="13" t="s">
        <v>5727</v>
      </c>
      <c r="G844" s="15" t="s">
        <v>5728</v>
      </c>
      <c r="H844" s="16" t="s">
        <v>114</v>
      </c>
      <c r="I844" s="13" t="s">
        <v>274</v>
      </c>
      <c r="J844" s="16" t="s">
        <v>324</v>
      </c>
      <c r="K844" s="14" t="s">
        <v>2661</v>
      </c>
      <c r="L844" s="13" t="s">
        <v>5729</v>
      </c>
      <c r="M844" s="13" t="s">
        <v>585</v>
      </c>
      <c r="N844" s="17">
        <v>518.79999999999995</v>
      </c>
      <c r="O844" s="13"/>
      <c r="P844" s="14"/>
      <c r="Q844" s="16" t="s">
        <v>43</v>
      </c>
      <c r="R844" s="16" t="s">
        <v>277</v>
      </c>
      <c r="S844" s="13" t="s">
        <v>5556</v>
      </c>
      <c r="T844" s="16" t="s">
        <v>136</v>
      </c>
      <c r="U844" s="14" t="s">
        <v>5730</v>
      </c>
      <c r="V844" s="13" t="s">
        <v>5558</v>
      </c>
      <c r="W844" s="13"/>
      <c r="X844" s="13"/>
      <c r="Y844" s="13" t="s">
        <v>241</v>
      </c>
    </row>
    <row r="845" spans="1:25" ht="111" customHeight="1" x14ac:dyDescent="0.2">
      <c r="A845" s="12"/>
      <c r="B845" s="19">
        <v>1635777</v>
      </c>
      <c r="C845" s="13"/>
      <c r="D845" s="14" t="s">
        <v>5731</v>
      </c>
      <c r="E845" s="14" t="s">
        <v>4429</v>
      </c>
      <c r="F845" s="13" t="s">
        <v>5732</v>
      </c>
      <c r="G845" s="15" t="s">
        <v>5733</v>
      </c>
      <c r="H845" s="16" t="s">
        <v>2142</v>
      </c>
      <c r="I845" s="13" t="s">
        <v>274</v>
      </c>
      <c r="J845" s="16" t="s">
        <v>94</v>
      </c>
      <c r="K845" s="14" t="s">
        <v>2661</v>
      </c>
      <c r="L845" s="13" t="s">
        <v>5734</v>
      </c>
      <c r="M845" s="13" t="s">
        <v>732</v>
      </c>
      <c r="N845" s="17">
        <v>596.51</v>
      </c>
      <c r="O845" s="13"/>
      <c r="P845" s="14" t="s">
        <v>3662</v>
      </c>
      <c r="Q845" s="16" t="s">
        <v>43</v>
      </c>
      <c r="R845" s="16" t="s">
        <v>277</v>
      </c>
      <c r="S845" s="13" t="s">
        <v>3663</v>
      </c>
      <c r="T845" s="16" t="s">
        <v>136</v>
      </c>
      <c r="U845" s="14" t="s">
        <v>5735</v>
      </c>
      <c r="V845" s="13" t="s">
        <v>4434</v>
      </c>
      <c r="W845" s="13"/>
      <c r="X845" s="13"/>
      <c r="Y845" s="13" t="s">
        <v>241</v>
      </c>
    </row>
    <row r="846" spans="1:25" ht="210" customHeight="1" x14ac:dyDescent="0.2">
      <c r="A846" s="12"/>
      <c r="B846" s="19">
        <v>1656085</v>
      </c>
      <c r="C846" s="13"/>
      <c r="D846" s="14" t="s">
        <v>5736</v>
      </c>
      <c r="E846" s="14" t="s">
        <v>1146</v>
      </c>
      <c r="F846" s="13" t="s">
        <v>5737</v>
      </c>
      <c r="G846" s="15" t="s">
        <v>5738</v>
      </c>
      <c r="H846" s="16" t="s">
        <v>114</v>
      </c>
      <c r="I846" s="13" t="s">
        <v>438</v>
      </c>
      <c r="J846" s="16" t="s">
        <v>94</v>
      </c>
      <c r="K846" s="14" t="s">
        <v>2661</v>
      </c>
      <c r="L846" s="13" t="s">
        <v>5739</v>
      </c>
      <c r="M846" s="13" t="s">
        <v>732</v>
      </c>
      <c r="N846" s="17">
        <v>311.7</v>
      </c>
      <c r="O846" s="13"/>
      <c r="P846" s="14" t="s">
        <v>3096</v>
      </c>
      <c r="Q846" s="16" t="s">
        <v>43</v>
      </c>
      <c r="R846" s="16" t="s">
        <v>277</v>
      </c>
      <c r="S846" s="13" t="s">
        <v>2938</v>
      </c>
      <c r="T846" s="16" t="s">
        <v>70</v>
      </c>
      <c r="U846" s="14" t="s">
        <v>5740</v>
      </c>
      <c r="V846" s="13" t="s">
        <v>3098</v>
      </c>
      <c r="W846" s="13"/>
      <c r="X846" s="13"/>
      <c r="Y846" s="13" t="s">
        <v>49</v>
      </c>
    </row>
    <row r="847" spans="1:25" ht="187.95" customHeight="1" x14ac:dyDescent="0.2">
      <c r="A847" s="12"/>
      <c r="B847" s="19">
        <v>1656090</v>
      </c>
      <c r="C847" s="13"/>
      <c r="D847" s="14" t="s">
        <v>5741</v>
      </c>
      <c r="E847" s="14" t="s">
        <v>1146</v>
      </c>
      <c r="F847" s="13" t="s">
        <v>5742</v>
      </c>
      <c r="G847" s="15" t="s">
        <v>5743</v>
      </c>
      <c r="H847" s="16" t="s">
        <v>114</v>
      </c>
      <c r="I847" s="13" t="s">
        <v>438</v>
      </c>
      <c r="J847" s="16" t="s">
        <v>94</v>
      </c>
      <c r="K847" s="14" t="s">
        <v>2661</v>
      </c>
      <c r="L847" s="13" t="s">
        <v>5744</v>
      </c>
      <c r="M847" s="13" t="s">
        <v>732</v>
      </c>
      <c r="N847" s="17">
        <v>230.05</v>
      </c>
      <c r="O847" s="13"/>
      <c r="P847" s="14" t="s">
        <v>3096</v>
      </c>
      <c r="Q847" s="16" t="s">
        <v>43</v>
      </c>
      <c r="R847" s="16" t="s">
        <v>277</v>
      </c>
      <c r="S847" s="13" t="s">
        <v>2938</v>
      </c>
      <c r="T847" s="16" t="s">
        <v>70</v>
      </c>
      <c r="U847" s="14" t="s">
        <v>5745</v>
      </c>
      <c r="V847" s="13" t="s">
        <v>3098</v>
      </c>
      <c r="W847" s="13"/>
      <c r="X847" s="13"/>
      <c r="Y847" s="13" t="s">
        <v>49</v>
      </c>
    </row>
    <row r="848" spans="1:25" ht="133.05000000000001" customHeight="1" x14ac:dyDescent="0.2">
      <c r="A848" s="12"/>
      <c r="B848" s="13" t="s">
        <v>5746</v>
      </c>
      <c r="C848" s="13"/>
      <c r="D848" s="14" t="s">
        <v>5747</v>
      </c>
      <c r="E848" s="14" t="s">
        <v>1146</v>
      </c>
      <c r="F848" s="13" t="s">
        <v>5748</v>
      </c>
      <c r="G848" s="15" t="s">
        <v>5749</v>
      </c>
      <c r="H848" s="16" t="s">
        <v>114</v>
      </c>
      <c r="I848" s="13" t="s">
        <v>431</v>
      </c>
      <c r="J848" s="16" t="s">
        <v>94</v>
      </c>
      <c r="K848" s="14" t="s">
        <v>2661</v>
      </c>
      <c r="L848" s="13" t="s">
        <v>5750</v>
      </c>
      <c r="M848" s="13" t="s">
        <v>241</v>
      </c>
      <c r="N848" s="17">
        <v>890.03</v>
      </c>
      <c r="O848" s="13"/>
      <c r="P848" s="14" t="s">
        <v>4946</v>
      </c>
      <c r="Q848" s="16" t="s">
        <v>43</v>
      </c>
      <c r="R848" s="16" t="s">
        <v>277</v>
      </c>
      <c r="S848" s="13" t="s">
        <v>4947</v>
      </c>
      <c r="T848" s="16" t="s">
        <v>75</v>
      </c>
      <c r="U848" s="14" t="s">
        <v>5751</v>
      </c>
      <c r="V848" s="13" t="s">
        <v>5752</v>
      </c>
      <c r="W848" s="13"/>
      <c r="X848" s="13"/>
      <c r="Y848" s="13"/>
    </row>
    <row r="849" spans="1:25" ht="177" customHeight="1" x14ac:dyDescent="0.2">
      <c r="A849" s="12"/>
      <c r="B849" s="13" t="s">
        <v>5753</v>
      </c>
      <c r="C849" s="13"/>
      <c r="D849" s="14" t="s">
        <v>5754</v>
      </c>
      <c r="E849" s="14" t="s">
        <v>1146</v>
      </c>
      <c r="F849" s="13" t="s">
        <v>5755</v>
      </c>
      <c r="G849" s="15" t="s">
        <v>5756</v>
      </c>
      <c r="H849" s="16" t="s">
        <v>2142</v>
      </c>
      <c r="I849" s="13" t="s">
        <v>442</v>
      </c>
      <c r="J849" s="16" t="s">
        <v>78</v>
      </c>
      <c r="K849" s="14" t="s">
        <v>2661</v>
      </c>
      <c r="L849" s="13" t="s">
        <v>5757</v>
      </c>
      <c r="M849" s="13" t="s">
        <v>241</v>
      </c>
      <c r="N849" s="17">
        <v>600.6</v>
      </c>
      <c r="O849" s="13"/>
      <c r="P849" s="14" t="s">
        <v>2879</v>
      </c>
      <c r="Q849" s="16" t="s">
        <v>43</v>
      </c>
      <c r="R849" s="16" t="s">
        <v>277</v>
      </c>
      <c r="S849" s="13" t="s">
        <v>2880</v>
      </c>
      <c r="T849" s="16" t="s">
        <v>75</v>
      </c>
      <c r="U849" s="14" t="s">
        <v>5758</v>
      </c>
      <c r="V849" s="13" t="s">
        <v>2882</v>
      </c>
      <c r="W849" s="13"/>
      <c r="X849" s="13"/>
      <c r="Y849" s="13" t="s">
        <v>241</v>
      </c>
    </row>
    <row r="850" spans="1:25" ht="133.05000000000001" customHeight="1" x14ac:dyDescent="0.2">
      <c r="A850" s="12"/>
      <c r="B850" s="13" t="s">
        <v>5759</v>
      </c>
      <c r="C850" s="13"/>
      <c r="D850" s="14" t="s">
        <v>5760</v>
      </c>
      <c r="E850" s="14" t="s">
        <v>3361</v>
      </c>
      <c r="F850" s="13" t="s">
        <v>5761</v>
      </c>
      <c r="G850" s="15" t="s">
        <v>5762</v>
      </c>
      <c r="H850" s="16" t="s">
        <v>2142</v>
      </c>
      <c r="I850" s="13" t="s">
        <v>2824</v>
      </c>
      <c r="J850" s="16" t="s">
        <v>224</v>
      </c>
      <c r="K850" s="14" t="s">
        <v>2661</v>
      </c>
      <c r="L850" s="13" t="s">
        <v>5763</v>
      </c>
      <c r="M850" s="13" t="s">
        <v>241</v>
      </c>
      <c r="N850" s="17">
        <v>251.39</v>
      </c>
      <c r="O850" s="13"/>
      <c r="P850" s="14" t="s">
        <v>2735</v>
      </c>
      <c r="Q850" s="16" t="s">
        <v>43</v>
      </c>
      <c r="R850" s="16" t="s">
        <v>468</v>
      </c>
      <c r="S850" s="13" t="s">
        <v>3645</v>
      </c>
      <c r="T850" s="16" t="s">
        <v>75</v>
      </c>
      <c r="U850" s="14" t="s">
        <v>5764</v>
      </c>
      <c r="V850" s="13" t="s">
        <v>3647</v>
      </c>
      <c r="W850" s="13"/>
      <c r="X850" s="13"/>
      <c r="Y850" s="13" t="s">
        <v>241</v>
      </c>
    </row>
    <row r="851" spans="1:25" ht="154.94999999999999" customHeight="1" x14ac:dyDescent="0.2">
      <c r="A851" s="12"/>
      <c r="B851" s="13" t="s">
        <v>5765</v>
      </c>
      <c r="C851" s="13"/>
      <c r="D851" s="14" t="s">
        <v>5766</v>
      </c>
      <c r="E851" s="14" t="s">
        <v>4429</v>
      </c>
      <c r="F851" s="13" t="s">
        <v>5767</v>
      </c>
      <c r="G851" s="15" t="s">
        <v>5768</v>
      </c>
      <c r="H851" s="16" t="s">
        <v>114</v>
      </c>
      <c r="I851" s="13" t="s">
        <v>271</v>
      </c>
      <c r="J851" s="16" t="s">
        <v>224</v>
      </c>
      <c r="K851" s="14" t="s">
        <v>2661</v>
      </c>
      <c r="L851" s="13" t="s">
        <v>5769</v>
      </c>
      <c r="M851" s="13" t="s">
        <v>241</v>
      </c>
      <c r="N851" s="17">
        <v>500.06</v>
      </c>
      <c r="O851" s="13"/>
      <c r="P851" s="14" t="s">
        <v>3653</v>
      </c>
      <c r="Q851" s="16" t="s">
        <v>43</v>
      </c>
      <c r="R851" s="16" t="s">
        <v>439</v>
      </c>
      <c r="S851" s="13" t="s">
        <v>3654</v>
      </c>
      <c r="T851" s="16" t="s">
        <v>136</v>
      </c>
      <c r="U851" s="14" t="s">
        <v>5770</v>
      </c>
      <c r="V851" s="13" t="s">
        <v>3656</v>
      </c>
      <c r="W851" s="13"/>
      <c r="X851" s="13"/>
      <c r="Y851" s="13" t="s">
        <v>241</v>
      </c>
    </row>
    <row r="852" spans="1:25" ht="187.95" customHeight="1" x14ac:dyDescent="0.2">
      <c r="A852" s="12"/>
      <c r="B852" s="13" t="s">
        <v>5771</v>
      </c>
      <c r="C852" s="13"/>
      <c r="D852" s="14" t="s">
        <v>5772</v>
      </c>
      <c r="E852" s="14" t="s">
        <v>1146</v>
      </c>
      <c r="F852" s="13" t="s">
        <v>5773</v>
      </c>
      <c r="G852" s="15" t="s">
        <v>5774</v>
      </c>
      <c r="H852" s="16" t="s">
        <v>114</v>
      </c>
      <c r="I852" s="13" t="s">
        <v>148</v>
      </c>
      <c r="J852" s="16" t="s">
        <v>94</v>
      </c>
      <c r="K852" s="14" t="s">
        <v>2661</v>
      </c>
      <c r="L852" s="13" t="s">
        <v>5775</v>
      </c>
      <c r="M852" s="13" t="s">
        <v>241</v>
      </c>
      <c r="N852" s="17">
        <v>603.62</v>
      </c>
      <c r="O852" s="13"/>
      <c r="P852" s="14" t="s">
        <v>2751</v>
      </c>
      <c r="Q852" s="16" t="s">
        <v>43</v>
      </c>
      <c r="R852" s="16" t="s">
        <v>277</v>
      </c>
      <c r="S852" s="13" t="s">
        <v>5776</v>
      </c>
      <c r="T852" s="16" t="s">
        <v>75</v>
      </c>
      <c r="U852" s="14" t="s">
        <v>5777</v>
      </c>
      <c r="V852" s="13" t="s">
        <v>2924</v>
      </c>
      <c r="W852" s="13"/>
      <c r="X852" s="13"/>
      <c r="Y852" s="13" t="s">
        <v>241</v>
      </c>
    </row>
    <row r="853" spans="1:25" ht="187.95" customHeight="1" x14ac:dyDescent="0.2">
      <c r="A853" s="12"/>
      <c r="B853" s="13" t="s">
        <v>5778</v>
      </c>
      <c r="C853" s="13"/>
      <c r="D853" s="14" t="s">
        <v>5779</v>
      </c>
      <c r="E853" s="14" t="s">
        <v>1146</v>
      </c>
      <c r="F853" s="13" t="s">
        <v>5780</v>
      </c>
      <c r="G853" s="15" t="s">
        <v>5781</v>
      </c>
      <c r="H853" s="16" t="s">
        <v>114</v>
      </c>
      <c r="I853" s="13" t="s">
        <v>5782</v>
      </c>
      <c r="J853" s="16" t="s">
        <v>68</v>
      </c>
      <c r="K853" s="14" t="s">
        <v>2661</v>
      </c>
      <c r="L853" s="13" t="s">
        <v>5783</v>
      </c>
      <c r="M853" s="13" t="s">
        <v>241</v>
      </c>
      <c r="N853" s="17">
        <v>2231.92</v>
      </c>
      <c r="O853" s="13"/>
      <c r="P853" s="14" t="s">
        <v>2727</v>
      </c>
      <c r="Q853" s="16" t="s">
        <v>43</v>
      </c>
      <c r="R853" s="16" t="s">
        <v>277</v>
      </c>
      <c r="S853" s="13" t="s">
        <v>5784</v>
      </c>
      <c r="T853" s="16" t="s">
        <v>120</v>
      </c>
      <c r="U853" s="14" t="s">
        <v>5785</v>
      </c>
      <c r="V853" s="13" t="s">
        <v>5786</v>
      </c>
      <c r="W853" s="13"/>
      <c r="X853" s="13"/>
      <c r="Y853" s="13" t="s">
        <v>241</v>
      </c>
    </row>
    <row r="854" spans="1:25" ht="144" customHeight="1" x14ac:dyDescent="0.2">
      <c r="A854" s="12"/>
      <c r="B854" s="19">
        <v>1269155</v>
      </c>
      <c r="C854" s="13"/>
      <c r="D854" s="14" t="s">
        <v>5787</v>
      </c>
      <c r="E854" s="14" t="s">
        <v>1146</v>
      </c>
      <c r="F854" s="13" t="s">
        <v>5788</v>
      </c>
      <c r="G854" s="15" t="s">
        <v>5789</v>
      </c>
      <c r="H854" s="16" t="s">
        <v>114</v>
      </c>
      <c r="I854" s="13" t="s">
        <v>392</v>
      </c>
      <c r="J854" s="16" t="s">
        <v>38</v>
      </c>
      <c r="K854" s="14" t="s">
        <v>2661</v>
      </c>
      <c r="L854" s="13" t="s">
        <v>5790</v>
      </c>
      <c r="M854" s="13" t="s">
        <v>732</v>
      </c>
      <c r="N854" s="17">
        <v>1164.02</v>
      </c>
      <c r="O854" s="13"/>
      <c r="P854" s="14" t="s">
        <v>2806</v>
      </c>
      <c r="Q854" s="16" t="s">
        <v>43</v>
      </c>
      <c r="R854" s="16" t="s">
        <v>277</v>
      </c>
      <c r="S854" s="13" t="s">
        <v>2501</v>
      </c>
      <c r="T854" s="16" t="s">
        <v>86</v>
      </c>
      <c r="U854" s="14" t="s">
        <v>5791</v>
      </c>
      <c r="V854" s="13" t="s">
        <v>172</v>
      </c>
      <c r="W854" s="13"/>
      <c r="X854" s="13"/>
      <c r="Y854" s="13"/>
    </row>
    <row r="855" spans="1:25" ht="100.05" customHeight="1" x14ac:dyDescent="0.2">
      <c r="A855" s="12"/>
      <c r="B855" s="13" t="s">
        <v>5792</v>
      </c>
      <c r="C855" s="13"/>
      <c r="D855" s="14" t="s">
        <v>5793</v>
      </c>
      <c r="E855" s="14" t="s">
        <v>5794</v>
      </c>
      <c r="F855" s="13" t="s">
        <v>5795</v>
      </c>
      <c r="G855" s="15" t="s">
        <v>3006</v>
      </c>
      <c r="H855" s="16" t="s">
        <v>114</v>
      </c>
      <c r="I855" s="13" t="s">
        <v>341</v>
      </c>
      <c r="J855" s="16" t="s">
        <v>68</v>
      </c>
      <c r="K855" s="14" t="s">
        <v>2661</v>
      </c>
      <c r="L855" s="13" t="s">
        <v>5796</v>
      </c>
      <c r="M855" s="13" t="s">
        <v>732</v>
      </c>
      <c r="N855" s="17">
        <v>175.72</v>
      </c>
      <c r="O855" s="13"/>
      <c r="P855" s="14" t="s">
        <v>3008</v>
      </c>
      <c r="Q855" s="16" t="s">
        <v>43</v>
      </c>
      <c r="R855" s="16" t="s">
        <v>277</v>
      </c>
      <c r="S855" s="13" t="s">
        <v>2994</v>
      </c>
      <c r="T855" s="16" t="s">
        <v>80</v>
      </c>
      <c r="U855" s="14" t="s">
        <v>5797</v>
      </c>
      <c r="V855" s="13" t="s">
        <v>3011</v>
      </c>
      <c r="W855" s="13"/>
      <c r="X855" s="13"/>
      <c r="Y855" s="13" t="s">
        <v>108</v>
      </c>
    </row>
    <row r="856" spans="1:25" ht="177" customHeight="1" x14ac:dyDescent="0.2">
      <c r="A856" s="12"/>
      <c r="B856" s="13" t="s">
        <v>5798</v>
      </c>
      <c r="C856" s="13"/>
      <c r="D856" s="14" t="s">
        <v>5799</v>
      </c>
      <c r="E856" s="14" t="s">
        <v>1146</v>
      </c>
      <c r="F856" s="13" t="s">
        <v>5800</v>
      </c>
      <c r="G856" s="15" t="s">
        <v>2981</v>
      </c>
      <c r="H856" s="16" t="s">
        <v>114</v>
      </c>
      <c r="I856" s="13" t="s">
        <v>401</v>
      </c>
      <c r="J856" s="16" t="s">
        <v>68</v>
      </c>
      <c r="K856" s="14" t="s">
        <v>2661</v>
      </c>
      <c r="L856" s="13" t="s">
        <v>5801</v>
      </c>
      <c r="M856" s="13" t="s">
        <v>241</v>
      </c>
      <c r="N856" s="17">
        <v>595.16999999999996</v>
      </c>
      <c r="O856" s="13"/>
      <c r="P856" s="14" t="s">
        <v>2983</v>
      </c>
      <c r="Q856" s="16" t="s">
        <v>43</v>
      </c>
      <c r="R856" s="16" t="s">
        <v>277</v>
      </c>
      <c r="S856" s="13" t="s">
        <v>2984</v>
      </c>
      <c r="T856" s="16" t="s">
        <v>2985</v>
      </c>
      <c r="U856" s="14" t="s">
        <v>5802</v>
      </c>
      <c r="V856" s="13" t="s">
        <v>2987</v>
      </c>
      <c r="W856" s="13"/>
      <c r="X856" s="13"/>
      <c r="Y856" s="13" t="s">
        <v>241</v>
      </c>
    </row>
    <row r="857" spans="1:25" ht="177" customHeight="1" x14ac:dyDescent="0.2">
      <c r="A857" s="12"/>
      <c r="B857" s="13" t="s">
        <v>5803</v>
      </c>
      <c r="C857" s="13"/>
      <c r="D857" s="14" t="s">
        <v>5804</v>
      </c>
      <c r="E857" s="14" t="s">
        <v>1146</v>
      </c>
      <c r="F857" s="13" t="s">
        <v>5805</v>
      </c>
      <c r="G857" s="15" t="s">
        <v>2981</v>
      </c>
      <c r="H857" s="16" t="s">
        <v>114</v>
      </c>
      <c r="I857" s="13" t="s">
        <v>401</v>
      </c>
      <c r="J857" s="16" t="s">
        <v>68</v>
      </c>
      <c r="K857" s="14" t="s">
        <v>2661</v>
      </c>
      <c r="L857" s="13" t="s">
        <v>5806</v>
      </c>
      <c r="M857" s="13" t="s">
        <v>241</v>
      </c>
      <c r="N857" s="17">
        <v>595.08000000000004</v>
      </c>
      <c r="O857" s="13"/>
      <c r="P857" s="14" t="s">
        <v>2983</v>
      </c>
      <c r="Q857" s="16" t="s">
        <v>43</v>
      </c>
      <c r="R857" s="16" t="s">
        <v>277</v>
      </c>
      <c r="S857" s="13" t="s">
        <v>2984</v>
      </c>
      <c r="T857" s="16" t="s">
        <v>2985</v>
      </c>
      <c r="U857" s="14" t="s">
        <v>5807</v>
      </c>
      <c r="V857" s="13" t="s">
        <v>3002</v>
      </c>
      <c r="W857" s="13"/>
      <c r="X857" s="13"/>
      <c r="Y857" s="13" t="s">
        <v>241</v>
      </c>
    </row>
    <row r="858" spans="1:25" ht="144" customHeight="1" x14ac:dyDescent="0.2">
      <c r="A858" s="12"/>
      <c r="B858" s="13" t="s">
        <v>5808</v>
      </c>
      <c r="C858" s="13"/>
      <c r="D858" s="14" t="s">
        <v>5809</v>
      </c>
      <c r="E858" s="14" t="s">
        <v>1146</v>
      </c>
      <c r="F858" s="13" t="s">
        <v>5810</v>
      </c>
      <c r="G858" s="15" t="s">
        <v>5811</v>
      </c>
      <c r="H858" s="16" t="s">
        <v>114</v>
      </c>
      <c r="I858" s="13" t="s">
        <v>988</v>
      </c>
      <c r="J858" s="16" t="s">
        <v>78</v>
      </c>
      <c r="K858" s="14" t="s">
        <v>2661</v>
      </c>
      <c r="L858" s="13" t="s">
        <v>5812</v>
      </c>
      <c r="M858" s="13" t="s">
        <v>41</v>
      </c>
      <c r="N858" s="17">
        <v>614.96</v>
      </c>
      <c r="O858" s="13"/>
      <c r="P858" s="14" t="s">
        <v>3487</v>
      </c>
      <c r="Q858" s="16" t="s">
        <v>43</v>
      </c>
      <c r="R858" s="16" t="s">
        <v>277</v>
      </c>
      <c r="S858" s="13" t="s">
        <v>3932</v>
      </c>
      <c r="T858" s="16" t="s">
        <v>88</v>
      </c>
      <c r="U858" s="14" t="s">
        <v>5813</v>
      </c>
      <c r="V858" s="13" t="s">
        <v>3490</v>
      </c>
      <c r="W858" s="13"/>
      <c r="X858" s="13"/>
      <c r="Y858" s="13" t="s">
        <v>288</v>
      </c>
    </row>
    <row r="859" spans="1:25" ht="121.95" customHeight="1" x14ac:dyDescent="0.2">
      <c r="A859" s="12"/>
      <c r="B859" s="13" t="s">
        <v>5814</v>
      </c>
      <c r="C859" s="13"/>
      <c r="D859" s="14" t="s">
        <v>5815</v>
      </c>
      <c r="E859" s="14" t="s">
        <v>1146</v>
      </c>
      <c r="F859" s="13" t="s">
        <v>5816</v>
      </c>
      <c r="G859" s="15" t="s">
        <v>5817</v>
      </c>
      <c r="H859" s="16" t="s">
        <v>2142</v>
      </c>
      <c r="I859" s="13" t="s">
        <v>2648</v>
      </c>
      <c r="J859" s="16" t="s">
        <v>78</v>
      </c>
      <c r="K859" s="14" t="s">
        <v>2661</v>
      </c>
      <c r="L859" s="13" t="s">
        <v>5818</v>
      </c>
      <c r="M859" s="13" t="s">
        <v>732</v>
      </c>
      <c r="N859" s="17">
        <v>514.96</v>
      </c>
      <c r="O859" s="13"/>
      <c r="P859" s="14" t="s">
        <v>3025</v>
      </c>
      <c r="Q859" s="16" t="s">
        <v>43</v>
      </c>
      <c r="R859" s="16" t="s">
        <v>91</v>
      </c>
      <c r="S859" s="13" t="s">
        <v>3026</v>
      </c>
      <c r="T859" s="16" t="s">
        <v>120</v>
      </c>
      <c r="U859" s="14" t="s">
        <v>5819</v>
      </c>
      <c r="V859" s="13" t="s">
        <v>3028</v>
      </c>
      <c r="W859" s="13"/>
      <c r="X859" s="13"/>
      <c r="Y859" s="13" t="s">
        <v>108</v>
      </c>
    </row>
    <row r="860" spans="1:25" ht="177" customHeight="1" x14ac:dyDescent="0.2">
      <c r="A860" s="12"/>
      <c r="B860" s="13" t="s">
        <v>5820</v>
      </c>
      <c r="C860" s="13"/>
      <c r="D860" s="14" t="s">
        <v>5821</v>
      </c>
      <c r="E860" s="14" t="s">
        <v>1146</v>
      </c>
      <c r="F860" s="13" t="s">
        <v>5822</v>
      </c>
      <c r="G860" s="15" t="s">
        <v>5823</v>
      </c>
      <c r="H860" s="16" t="s">
        <v>2850</v>
      </c>
      <c r="I860" s="13" t="s">
        <v>547</v>
      </c>
      <c r="J860" s="16" t="s">
        <v>78</v>
      </c>
      <c r="K860" s="14" t="s">
        <v>2661</v>
      </c>
      <c r="L860" s="13" t="s">
        <v>5824</v>
      </c>
      <c r="M860" s="13" t="s">
        <v>241</v>
      </c>
      <c r="N860" s="17">
        <v>182.34</v>
      </c>
      <c r="O860" s="13"/>
      <c r="P860" s="14" t="s">
        <v>3224</v>
      </c>
      <c r="Q860" s="16" t="s">
        <v>43</v>
      </c>
      <c r="R860" s="16" t="s">
        <v>739</v>
      </c>
      <c r="S860" s="13" t="s">
        <v>3225</v>
      </c>
      <c r="T860" s="16" t="s">
        <v>136</v>
      </c>
      <c r="U860" s="14" t="s">
        <v>5825</v>
      </c>
      <c r="V860" s="13" t="s">
        <v>3227</v>
      </c>
      <c r="W860" s="13"/>
      <c r="X860" s="13"/>
      <c r="Y860" s="13" t="s">
        <v>241</v>
      </c>
    </row>
    <row r="861" spans="1:25" ht="166.05" customHeight="1" x14ac:dyDescent="0.2">
      <c r="A861" s="12"/>
      <c r="B861" s="19">
        <v>1556806</v>
      </c>
      <c r="C861" s="13"/>
      <c r="D861" s="14" t="s">
        <v>5826</v>
      </c>
      <c r="E861" s="14" t="s">
        <v>1146</v>
      </c>
      <c r="F861" s="13" t="s">
        <v>5827</v>
      </c>
      <c r="G861" s="15" t="s">
        <v>5828</v>
      </c>
      <c r="H861" s="16" t="s">
        <v>114</v>
      </c>
      <c r="I861" s="13" t="s">
        <v>231</v>
      </c>
      <c r="J861" s="16" t="s">
        <v>324</v>
      </c>
      <c r="K861" s="14" t="s">
        <v>2661</v>
      </c>
      <c r="L861" s="13" t="s">
        <v>5829</v>
      </c>
      <c r="M861" s="13" t="s">
        <v>241</v>
      </c>
      <c r="N861" s="17">
        <v>453.1</v>
      </c>
      <c r="O861" s="13"/>
      <c r="P861" s="14" t="s">
        <v>2866</v>
      </c>
      <c r="Q861" s="16" t="s">
        <v>43</v>
      </c>
      <c r="R861" s="16" t="s">
        <v>277</v>
      </c>
      <c r="S861" s="13" t="s">
        <v>2867</v>
      </c>
      <c r="T861" s="16" t="s">
        <v>75</v>
      </c>
      <c r="U861" s="14" t="s">
        <v>5830</v>
      </c>
      <c r="V861" s="13" t="s">
        <v>2762</v>
      </c>
      <c r="W861" s="13"/>
      <c r="X861" s="13"/>
      <c r="Y861" s="13" t="s">
        <v>241</v>
      </c>
    </row>
    <row r="862" spans="1:25" ht="78" customHeight="1" x14ac:dyDescent="0.2">
      <c r="A862" s="12"/>
      <c r="B862" s="19">
        <v>1213073</v>
      </c>
      <c r="C862" s="13"/>
      <c r="D862" s="14" t="s">
        <v>5831</v>
      </c>
      <c r="E862" s="14" t="s">
        <v>1146</v>
      </c>
      <c r="F862" s="13" t="s">
        <v>5832</v>
      </c>
      <c r="G862" s="15" t="s">
        <v>5833</v>
      </c>
      <c r="H862" s="16" t="s">
        <v>114</v>
      </c>
      <c r="I862" s="13" t="s">
        <v>547</v>
      </c>
      <c r="J862" s="16" t="s">
        <v>38</v>
      </c>
      <c r="K862" s="14" t="s">
        <v>2661</v>
      </c>
      <c r="L862" s="13" t="s">
        <v>5834</v>
      </c>
      <c r="M862" s="13" t="s">
        <v>732</v>
      </c>
      <c r="N862" s="17">
        <v>131.56</v>
      </c>
      <c r="O862" s="13"/>
      <c r="P862" s="14" t="s">
        <v>3254</v>
      </c>
      <c r="Q862" s="16" t="s">
        <v>43</v>
      </c>
      <c r="R862" s="16" t="s">
        <v>277</v>
      </c>
      <c r="S862" s="13" t="s">
        <v>61</v>
      </c>
      <c r="T862" s="16" t="s">
        <v>86</v>
      </c>
      <c r="U862" s="14" t="s">
        <v>5835</v>
      </c>
      <c r="V862" s="13" t="s">
        <v>343</v>
      </c>
      <c r="W862" s="13"/>
      <c r="X862" s="13"/>
      <c r="Y862" s="13"/>
    </row>
    <row r="863" spans="1:25" ht="88.95" customHeight="1" x14ac:dyDescent="0.2">
      <c r="A863" s="12"/>
      <c r="B863" s="19">
        <v>1233606</v>
      </c>
      <c r="C863" s="13"/>
      <c r="D863" s="14" t="s">
        <v>5836</v>
      </c>
      <c r="E863" s="14" t="s">
        <v>1146</v>
      </c>
      <c r="F863" s="13" t="s">
        <v>5837</v>
      </c>
      <c r="G863" s="15" t="s">
        <v>5838</v>
      </c>
      <c r="H863" s="16" t="s">
        <v>114</v>
      </c>
      <c r="I863" s="13" t="s">
        <v>547</v>
      </c>
      <c r="J863" s="16" t="s">
        <v>38</v>
      </c>
      <c r="K863" s="14" t="s">
        <v>2661</v>
      </c>
      <c r="L863" s="13" t="s">
        <v>5839</v>
      </c>
      <c r="M863" s="13" t="s">
        <v>732</v>
      </c>
      <c r="N863" s="17">
        <v>131.56</v>
      </c>
      <c r="O863" s="13"/>
      <c r="P863" s="14" t="s">
        <v>3254</v>
      </c>
      <c r="Q863" s="16" t="s">
        <v>43</v>
      </c>
      <c r="R863" s="16" t="s">
        <v>277</v>
      </c>
      <c r="S863" s="13" t="s">
        <v>61</v>
      </c>
      <c r="T863" s="16" t="s">
        <v>86</v>
      </c>
      <c r="U863" s="14" t="s">
        <v>5840</v>
      </c>
      <c r="V863" s="13" t="s">
        <v>343</v>
      </c>
      <c r="W863" s="13"/>
      <c r="X863" s="13"/>
      <c r="Y863" s="13"/>
    </row>
    <row r="864" spans="1:25" ht="88.95" customHeight="1" x14ac:dyDescent="0.2">
      <c r="A864" s="12"/>
      <c r="B864" s="19">
        <v>907567</v>
      </c>
      <c r="C864" s="13"/>
      <c r="D864" s="14" t="s">
        <v>528</v>
      </c>
      <c r="E864" s="14" t="s">
        <v>529</v>
      </c>
      <c r="F864" s="13" t="s">
        <v>5841</v>
      </c>
      <c r="G864" s="15" t="s">
        <v>3607</v>
      </c>
      <c r="H864" s="16" t="s">
        <v>114</v>
      </c>
      <c r="I864" s="13" t="s">
        <v>988</v>
      </c>
      <c r="J864" s="16" t="s">
        <v>541</v>
      </c>
      <c r="K864" s="14" t="s">
        <v>2661</v>
      </c>
      <c r="L864" s="13" t="s">
        <v>5842</v>
      </c>
      <c r="M864" s="13" t="s">
        <v>732</v>
      </c>
      <c r="N864" s="17">
        <v>612.80999999999995</v>
      </c>
      <c r="O864" s="13"/>
      <c r="P864" s="14" t="s">
        <v>3609</v>
      </c>
      <c r="Q864" s="16" t="s">
        <v>43</v>
      </c>
      <c r="R864" s="16" t="s">
        <v>3610</v>
      </c>
      <c r="S864" s="13" t="s">
        <v>3611</v>
      </c>
      <c r="T864" s="16" t="s">
        <v>136</v>
      </c>
      <c r="U864" s="14" t="s">
        <v>5843</v>
      </c>
      <c r="V864" s="13" t="s">
        <v>107</v>
      </c>
      <c r="W864" s="13"/>
      <c r="X864" s="13"/>
      <c r="Y864" s="13"/>
    </row>
    <row r="865" spans="1:25" ht="133.05000000000001" customHeight="1" x14ac:dyDescent="0.2">
      <c r="A865" s="12"/>
      <c r="B865" s="13" t="s">
        <v>5844</v>
      </c>
      <c r="C865" s="13"/>
      <c r="D865" s="14" t="s">
        <v>5845</v>
      </c>
      <c r="E865" s="14" t="s">
        <v>1146</v>
      </c>
      <c r="F865" s="13" t="s">
        <v>5846</v>
      </c>
      <c r="G865" s="15" t="s">
        <v>5847</v>
      </c>
      <c r="H865" s="16" t="s">
        <v>2142</v>
      </c>
      <c r="I865" s="13" t="s">
        <v>5848</v>
      </c>
      <c r="J865" s="16" t="s">
        <v>224</v>
      </c>
      <c r="K865" s="14" t="s">
        <v>2661</v>
      </c>
      <c r="L865" s="13" t="s">
        <v>5849</v>
      </c>
      <c r="M865" s="13" t="s">
        <v>241</v>
      </c>
      <c r="N865" s="17">
        <v>2614.04</v>
      </c>
      <c r="O865" s="13"/>
      <c r="P865" s="14" t="s">
        <v>3444</v>
      </c>
      <c r="Q865" s="16" t="s">
        <v>43</v>
      </c>
      <c r="R865" s="16" t="s">
        <v>60</v>
      </c>
      <c r="S865" s="13" t="s">
        <v>5850</v>
      </c>
      <c r="T865" s="16" t="s">
        <v>311</v>
      </c>
      <c r="U865" s="14" t="s">
        <v>5851</v>
      </c>
      <c r="V865" s="13" t="s">
        <v>5852</v>
      </c>
      <c r="W865" s="13"/>
      <c r="X865" s="13"/>
      <c r="Y865" s="13" t="s">
        <v>241</v>
      </c>
    </row>
    <row r="866" spans="1:25" ht="67.05" customHeight="1" x14ac:dyDescent="0.2">
      <c r="A866" s="12"/>
      <c r="B866" s="19">
        <v>1364865</v>
      </c>
      <c r="C866" s="13"/>
      <c r="D866" s="14" t="s">
        <v>5853</v>
      </c>
      <c r="E866" s="14" t="s">
        <v>1146</v>
      </c>
      <c r="F866" s="13" t="s">
        <v>5854</v>
      </c>
      <c r="G866" s="15" t="s">
        <v>5855</v>
      </c>
      <c r="H866" s="16" t="s">
        <v>114</v>
      </c>
      <c r="I866" s="13" t="s">
        <v>438</v>
      </c>
      <c r="J866" s="16" t="s">
        <v>324</v>
      </c>
      <c r="K866" s="14" t="s">
        <v>2661</v>
      </c>
      <c r="L866" s="13" t="s">
        <v>5856</v>
      </c>
      <c r="M866" s="13" t="s">
        <v>241</v>
      </c>
      <c r="N866" s="17">
        <v>221.33</v>
      </c>
      <c r="O866" s="13"/>
      <c r="P866" s="14" t="s">
        <v>3085</v>
      </c>
      <c r="Q866" s="16" t="s">
        <v>43</v>
      </c>
      <c r="R866" s="16" t="s">
        <v>136</v>
      </c>
      <c r="S866" s="13" t="s">
        <v>2994</v>
      </c>
      <c r="T866" s="16" t="s">
        <v>120</v>
      </c>
      <c r="U866" s="14" t="s">
        <v>5857</v>
      </c>
      <c r="V866" s="13" t="s">
        <v>2712</v>
      </c>
      <c r="W866" s="13"/>
      <c r="X866" s="13"/>
      <c r="Y866" s="13" t="s">
        <v>241</v>
      </c>
    </row>
    <row r="867" spans="1:25" ht="100.05" customHeight="1" x14ac:dyDescent="0.2">
      <c r="A867" s="12"/>
      <c r="B867" s="19">
        <v>1482871</v>
      </c>
      <c r="C867" s="13"/>
      <c r="D867" s="14" t="s">
        <v>5858</v>
      </c>
      <c r="E867" s="14" t="s">
        <v>1146</v>
      </c>
      <c r="F867" s="13" t="s">
        <v>5859</v>
      </c>
      <c r="G867" s="15" t="s">
        <v>5860</v>
      </c>
      <c r="H867" s="16" t="s">
        <v>114</v>
      </c>
      <c r="I867" s="13" t="s">
        <v>412</v>
      </c>
      <c r="J867" s="16" t="s">
        <v>324</v>
      </c>
      <c r="K867" s="14" t="s">
        <v>2661</v>
      </c>
      <c r="L867" s="13" t="s">
        <v>5861</v>
      </c>
      <c r="M867" s="13" t="s">
        <v>241</v>
      </c>
      <c r="N867" s="17">
        <v>503</v>
      </c>
      <c r="O867" s="13"/>
      <c r="P867" s="14" t="s">
        <v>2778</v>
      </c>
      <c r="Q867" s="16" t="s">
        <v>43</v>
      </c>
      <c r="R867" s="16" t="s">
        <v>277</v>
      </c>
      <c r="S867" s="13" t="s">
        <v>2779</v>
      </c>
      <c r="T867" s="16" t="s">
        <v>75</v>
      </c>
      <c r="U867" s="14" t="s">
        <v>5862</v>
      </c>
      <c r="V867" s="13" t="s">
        <v>5400</v>
      </c>
      <c r="W867" s="13"/>
      <c r="X867" s="13"/>
      <c r="Y867" s="13" t="s">
        <v>241</v>
      </c>
    </row>
    <row r="868" spans="1:25" ht="199.05" customHeight="1" x14ac:dyDescent="0.2">
      <c r="A868" s="12"/>
      <c r="B868" s="19">
        <v>1656088</v>
      </c>
      <c r="C868" s="13"/>
      <c r="D868" s="14" t="s">
        <v>5863</v>
      </c>
      <c r="E868" s="14" t="s">
        <v>1146</v>
      </c>
      <c r="F868" s="13" t="s">
        <v>5864</v>
      </c>
      <c r="G868" s="15" t="s">
        <v>5865</v>
      </c>
      <c r="H868" s="16" t="s">
        <v>114</v>
      </c>
      <c r="I868" s="13" t="s">
        <v>438</v>
      </c>
      <c r="J868" s="16" t="s">
        <v>94</v>
      </c>
      <c r="K868" s="14" t="s">
        <v>2661</v>
      </c>
      <c r="L868" s="13" t="s">
        <v>5866</v>
      </c>
      <c r="M868" s="13" t="s">
        <v>732</v>
      </c>
      <c r="N868" s="17">
        <v>311.7</v>
      </c>
      <c r="O868" s="13"/>
      <c r="P868" s="14" t="s">
        <v>3096</v>
      </c>
      <c r="Q868" s="16" t="s">
        <v>43</v>
      </c>
      <c r="R868" s="16" t="s">
        <v>277</v>
      </c>
      <c r="S868" s="13" t="s">
        <v>2938</v>
      </c>
      <c r="T868" s="16" t="s">
        <v>70</v>
      </c>
      <c r="U868" s="14" t="s">
        <v>5867</v>
      </c>
      <c r="V868" s="13" t="s">
        <v>3098</v>
      </c>
      <c r="W868" s="13"/>
      <c r="X868" s="13"/>
      <c r="Y868" s="13" t="s">
        <v>49</v>
      </c>
    </row>
    <row r="869" spans="1:25" ht="166.05" customHeight="1" x14ac:dyDescent="0.2">
      <c r="A869" s="12"/>
      <c r="B869" s="13" t="s">
        <v>5868</v>
      </c>
      <c r="C869" s="13"/>
      <c r="D869" s="14" t="s">
        <v>5869</v>
      </c>
      <c r="E869" s="14" t="s">
        <v>1146</v>
      </c>
      <c r="F869" s="13" t="s">
        <v>5870</v>
      </c>
      <c r="G869" s="15" t="s">
        <v>5871</v>
      </c>
      <c r="H869" s="16" t="s">
        <v>114</v>
      </c>
      <c r="I869" s="13" t="s">
        <v>2920</v>
      </c>
      <c r="J869" s="16" t="s">
        <v>94</v>
      </c>
      <c r="K869" s="14" t="s">
        <v>2661</v>
      </c>
      <c r="L869" s="13" t="s">
        <v>5872</v>
      </c>
      <c r="M869" s="13" t="s">
        <v>241</v>
      </c>
      <c r="N869" s="17">
        <v>603.52</v>
      </c>
      <c r="O869" s="13"/>
      <c r="P869" s="14"/>
      <c r="Q869" s="16" t="s">
        <v>43</v>
      </c>
      <c r="R869" s="16" t="s">
        <v>277</v>
      </c>
      <c r="S869" s="13" t="s">
        <v>2772</v>
      </c>
      <c r="T869" s="16" t="s">
        <v>75</v>
      </c>
      <c r="U869" s="14" t="s">
        <v>5873</v>
      </c>
      <c r="V869" s="13" t="s">
        <v>5874</v>
      </c>
      <c r="W869" s="13"/>
      <c r="X869" s="13"/>
      <c r="Y869" s="13"/>
    </row>
    <row r="870" spans="1:25" ht="166.05" customHeight="1" x14ac:dyDescent="0.2">
      <c r="A870" s="12"/>
      <c r="B870" s="13" t="s">
        <v>5875</v>
      </c>
      <c r="C870" s="13"/>
      <c r="D870" s="14" t="s">
        <v>5876</v>
      </c>
      <c r="E870" s="14" t="s">
        <v>1146</v>
      </c>
      <c r="F870" s="13" t="s">
        <v>5877</v>
      </c>
      <c r="G870" s="15" t="s">
        <v>5878</v>
      </c>
      <c r="H870" s="16" t="s">
        <v>114</v>
      </c>
      <c r="I870" s="13" t="s">
        <v>271</v>
      </c>
      <c r="J870" s="16" t="s">
        <v>224</v>
      </c>
      <c r="K870" s="14" t="s">
        <v>2661</v>
      </c>
      <c r="L870" s="13" t="s">
        <v>5879</v>
      </c>
      <c r="M870" s="13" t="s">
        <v>241</v>
      </c>
      <c r="N870" s="17">
        <v>591.16</v>
      </c>
      <c r="O870" s="13"/>
      <c r="P870" s="14" t="s">
        <v>3695</v>
      </c>
      <c r="Q870" s="16" t="s">
        <v>43</v>
      </c>
      <c r="R870" s="16" t="s">
        <v>3696</v>
      </c>
      <c r="S870" s="13" t="s">
        <v>3697</v>
      </c>
      <c r="T870" s="16" t="s">
        <v>70</v>
      </c>
      <c r="U870" s="14" t="s">
        <v>5880</v>
      </c>
      <c r="V870" s="13" t="s">
        <v>3699</v>
      </c>
      <c r="W870" s="13"/>
      <c r="X870" s="13"/>
      <c r="Y870" s="13" t="s">
        <v>241</v>
      </c>
    </row>
    <row r="871" spans="1:25" ht="166.05" customHeight="1" x14ac:dyDescent="0.2">
      <c r="A871" s="12"/>
      <c r="B871" s="13" t="s">
        <v>5881</v>
      </c>
      <c r="C871" s="13"/>
      <c r="D871" s="14" t="s">
        <v>5882</v>
      </c>
      <c r="E871" s="14" t="s">
        <v>1146</v>
      </c>
      <c r="F871" s="13" t="s">
        <v>5883</v>
      </c>
      <c r="G871" s="15" t="s">
        <v>5884</v>
      </c>
      <c r="H871" s="16" t="s">
        <v>114</v>
      </c>
      <c r="I871" s="13" t="s">
        <v>332</v>
      </c>
      <c r="J871" s="16" t="s">
        <v>68</v>
      </c>
      <c r="K871" s="14" t="s">
        <v>2661</v>
      </c>
      <c r="L871" s="13" t="s">
        <v>5885</v>
      </c>
      <c r="M871" s="13" t="s">
        <v>2342</v>
      </c>
      <c r="N871" s="17">
        <v>617.89</v>
      </c>
      <c r="O871" s="13"/>
      <c r="P871" s="14" t="s">
        <v>5886</v>
      </c>
      <c r="Q871" s="16" t="s">
        <v>43</v>
      </c>
      <c r="R871" s="16" t="s">
        <v>277</v>
      </c>
      <c r="S871" s="13" t="s">
        <v>2938</v>
      </c>
      <c r="T871" s="16" t="s">
        <v>136</v>
      </c>
      <c r="U871" s="14" t="s">
        <v>5887</v>
      </c>
      <c r="V871" s="13" t="s">
        <v>2722</v>
      </c>
      <c r="W871" s="13"/>
      <c r="X871" s="13"/>
      <c r="Y871" s="13" t="s">
        <v>241</v>
      </c>
    </row>
    <row r="872" spans="1:25" ht="55.95" customHeight="1" x14ac:dyDescent="0.2">
      <c r="A872" s="12"/>
      <c r="B872" s="13" t="s">
        <v>5888</v>
      </c>
      <c r="C872" s="13"/>
      <c r="D872" s="14" t="s">
        <v>5889</v>
      </c>
      <c r="E872" s="14" t="s">
        <v>1146</v>
      </c>
      <c r="F872" s="13" t="s">
        <v>5890</v>
      </c>
      <c r="G872" s="15" t="s">
        <v>5891</v>
      </c>
      <c r="H872" s="16" t="s">
        <v>36</v>
      </c>
      <c r="I872" s="13" t="s">
        <v>3381</v>
      </c>
      <c r="J872" s="16" t="s">
        <v>68</v>
      </c>
      <c r="K872" s="14" t="s">
        <v>2661</v>
      </c>
      <c r="L872" s="13" t="s">
        <v>5892</v>
      </c>
      <c r="M872" s="13" t="s">
        <v>241</v>
      </c>
      <c r="N872" s="17">
        <v>54.78</v>
      </c>
      <c r="O872" s="13"/>
      <c r="P872" s="14" t="s">
        <v>3383</v>
      </c>
      <c r="Q872" s="16" t="s">
        <v>43</v>
      </c>
      <c r="R872" s="16" t="s">
        <v>277</v>
      </c>
      <c r="S872" s="13" t="s">
        <v>3384</v>
      </c>
      <c r="T872" s="16" t="s">
        <v>277</v>
      </c>
      <c r="U872" s="14" t="s">
        <v>5893</v>
      </c>
      <c r="V872" s="13" t="s">
        <v>3386</v>
      </c>
      <c r="W872" s="13"/>
      <c r="X872" s="13"/>
      <c r="Y872" s="13" t="s">
        <v>241</v>
      </c>
    </row>
    <row r="873" spans="1:25" ht="111" customHeight="1" x14ac:dyDescent="0.2">
      <c r="A873" s="12"/>
      <c r="B873" s="13" t="s">
        <v>5894</v>
      </c>
      <c r="C873" s="13"/>
      <c r="D873" s="14" t="s">
        <v>5895</v>
      </c>
      <c r="E873" s="14" t="s">
        <v>1146</v>
      </c>
      <c r="F873" s="13" t="s">
        <v>5896</v>
      </c>
      <c r="G873" s="15" t="s">
        <v>2849</v>
      </c>
      <c r="H873" s="16" t="s">
        <v>2850</v>
      </c>
      <c r="I873" s="13" t="s">
        <v>521</v>
      </c>
      <c r="J873" s="16" t="s">
        <v>78</v>
      </c>
      <c r="K873" s="14" t="s">
        <v>2661</v>
      </c>
      <c r="L873" s="13" t="s">
        <v>5897</v>
      </c>
      <c r="M873" s="13" t="s">
        <v>241</v>
      </c>
      <c r="N873" s="17">
        <v>172.17</v>
      </c>
      <c r="O873" s="13"/>
      <c r="P873" s="14" t="s">
        <v>2852</v>
      </c>
      <c r="Q873" s="16" t="s">
        <v>43</v>
      </c>
      <c r="R873" s="16" t="s">
        <v>2853</v>
      </c>
      <c r="S873" s="13" t="s">
        <v>4487</v>
      </c>
      <c r="T873" s="16" t="s">
        <v>75</v>
      </c>
      <c r="U873" s="14" t="s">
        <v>5898</v>
      </c>
      <c r="V873" s="13" t="s">
        <v>4489</v>
      </c>
      <c r="W873" s="13"/>
      <c r="X873" s="13"/>
      <c r="Y873" s="13" t="s">
        <v>241</v>
      </c>
    </row>
    <row r="874" spans="1:25" ht="111" customHeight="1" x14ac:dyDescent="0.2">
      <c r="A874" s="12"/>
      <c r="B874" s="13" t="s">
        <v>5899</v>
      </c>
      <c r="C874" s="13"/>
      <c r="D874" s="14" t="s">
        <v>5900</v>
      </c>
      <c r="E874" s="14" t="s">
        <v>1146</v>
      </c>
      <c r="F874" s="13" t="s">
        <v>5901</v>
      </c>
      <c r="G874" s="15" t="s">
        <v>5902</v>
      </c>
      <c r="H874" s="16" t="s">
        <v>2850</v>
      </c>
      <c r="I874" s="13" t="s">
        <v>274</v>
      </c>
      <c r="J874" s="16" t="s">
        <v>78</v>
      </c>
      <c r="K874" s="14" t="s">
        <v>2661</v>
      </c>
      <c r="L874" s="13" t="s">
        <v>5901</v>
      </c>
      <c r="M874" s="13" t="s">
        <v>241</v>
      </c>
      <c r="N874" s="17">
        <v>454.17</v>
      </c>
      <c r="O874" s="13"/>
      <c r="P874" s="14" t="s">
        <v>3241</v>
      </c>
      <c r="Q874" s="16" t="s">
        <v>43</v>
      </c>
      <c r="R874" s="16" t="s">
        <v>277</v>
      </c>
      <c r="S874" s="13" t="s">
        <v>5903</v>
      </c>
      <c r="T874" s="16" t="s">
        <v>277</v>
      </c>
      <c r="U874" s="14" t="s">
        <v>5904</v>
      </c>
      <c r="V874" s="13" t="s">
        <v>3244</v>
      </c>
      <c r="W874" s="13"/>
      <c r="X874" s="13"/>
      <c r="Y874" s="13" t="s">
        <v>241</v>
      </c>
    </row>
    <row r="875" spans="1:25" ht="88.95" customHeight="1" x14ac:dyDescent="0.2">
      <c r="A875" s="12"/>
      <c r="B875" s="13" t="s">
        <v>5905</v>
      </c>
      <c r="C875" s="13"/>
      <c r="D875" s="14" t="s">
        <v>5906</v>
      </c>
      <c r="E875" s="14" t="s">
        <v>1146</v>
      </c>
      <c r="F875" s="13" t="s">
        <v>5907</v>
      </c>
      <c r="G875" s="15" t="s">
        <v>5908</v>
      </c>
      <c r="H875" s="16" t="s">
        <v>2142</v>
      </c>
      <c r="I875" s="13" t="s">
        <v>483</v>
      </c>
      <c r="J875" s="16" t="s">
        <v>78</v>
      </c>
      <c r="K875" s="14" t="s">
        <v>2661</v>
      </c>
      <c r="L875" s="13" t="s">
        <v>5907</v>
      </c>
      <c r="M875" s="13" t="s">
        <v>241</v>
      </c>
      <c r="N875" s="17">
        <v>288.52999999999997</v>
      </c>
      <c r="O875" s="13"/>
      <c r="P875" s="14" t="s">
        <v>3322</v>
      </c>
      <c r="Q875" s="16" t="s">
        <v>43</v>
      </c>
      <c r="R875" s="16" t="s">
        <v>270</v>
      </c>
      <c r="S875" s="13" t="s">
        <v>3324</v>
      </c>
      <c r="T875" s="16" t="s">
        <v>277</v>
      </c>
      <c r="U875" s="14" t="s">
        <v>5909</v>
      </c>
      <c r="V875" s="13" t="s">
        <v>3326</v>
      </c>
      <c r="W875" s="13"/>
      <c r="X875" s="13"/>
      <c r="Y875" s="13" t="s">
        <v>241</v>
      </c>
    </row>
    <row r="876" spans="1:25" ht="133.05000000000001" customHeight="1" x14ac:dyDescent="0.2">
      <c r="A876" s="12"/>
      <c r="B876" s="19">
        <v>1556804</v>
      </c>
      <c r="C876" s="13"/>
      <c r="D876" s="14" t="s">
        <v>5910</v>
      </c>
      <c r="E876" s="14" t="s">
        <v>1146</v>
      </c>
      <c r="F876" s="13" t="s">
        <v>5911</v>
      </c>
      <c r="G876" s="15" t="s">
        <v>5912</v>
      </c>
      <c r="H876" s="16" t="s">
        <v>114</v>
      </c>
      <c r="I876" s="13" t="s">
        <v>231</v>
      </c>
      <c r="J876" s="16" t="s">
        <v>324</v>
      </c>
      <c r="K876" s="14" t="s">
        <v>2661</v>
      </c>
      <c r="L876" s="13" t="s">
        <v>5913</v>
      </c>
      <c r="M876" s="13" t="s">
        <v>241</v>
      </c>
      <c r="N876" s="17">
        <v>453.1</v>
      </c>
      <c r="O876" s="13"/>
      <c r="P876" s="14" t="s">
        <v>2866</v>
      </c>
      <c r="Q876" s="16" t="s">
        <v>43</v>
      </c>
      <c r="R876" s="16" t="s">
        <v>277</v>
      </c>
      <c r="S876" s="13" t="s">
        <v>2867</v>
      </c>
      <c r="T876" s="16" t="s">
        <v>75</v>
      </c>
      <c r="U876" s="14" t="s">
        <v>5914</v>
      </c>
      <c r="V876" s="13" t="s">
        <v>2762</v>
      </c>
      <c r="W876" s="13"/>
      <c r="X876" s="13"/>
      <c r="Y876" s="13" t="s">
        <v>241</v>
      </c>
    </row>
    <row r="877" spans="1:25" ht="55.95" customHeight="1" x14ac:dyDescent="0.2">
      <c r="A877" s="12"/>
      <c r="B877" s="19">
        <v>521792</v>
      </c>
      <c r="C877" s="13"/>
      <c r="D877" s="14" t="s">
        <v>5915</v>
      </c>
      <c r="E877" s="14" t="s">
        <v>1146</v>
      </c>
      <c r="F877" s="13" t="s">
        <v>5916</v>
      </c>
      <c r="G877" s="15" t="s">
        <v>5917</v>
      </c>
      <c r="H877" s="16" t="s">
        <v>114</v>
      </c>
      <c r="I877" s="13" t="s">
        <v>521</v>
      </c>
      <c r="J877" s="16" t="s">
        <v>38</v>
      </c>
      <c r="K877" s="14" t="s">
        <v>2661</v>
      </c>
      <c r="L877" s="13" t="s">
        <v>5916</v>
      </c>
      <c r="M877" s="13" t="s">
        <v>732</v>
      </c>
      <c r="N877" s="17">
        <v>140</v>
      </c>
      <c r="O877" s="13"/>
      <c r="P877" s="14" t="s">
        <v>5918</v>
      </c>
      <c r="Q877" s="16" t="s">
        <v>43</v>
      </c>
      <c r="R877" s="16" t="s">
        <v>2719</v>
      </c>
      <c r="S877" s="13" t="s">
        <v>5919</v>
      </c>
      <c r="T877" s="16"/>
      <c r="U877" s="14" t="s">
        <v>5920</v>
      </c>
      <c r="V877" s="13" t="s">
        <v>5921</v>
      </c>
      <c r="W877" s="13"/>
      <c r="X877" s="13"/>
      <c r="Y877" s="13"/>
    </row>
    <row r="878" spans="1:25" ht="154.94999999999999" customHeight="1" x14ac:dyDescent="0.2">
      <c r="A878" s="12"/>
      <c r="B878" s="13" t="s">
        <v>5922</v>
      </c>
      <c r="C878" s="13"/>
      <c r="D878" s="14" t="s">
        <v>5923</v>
      </c>
      <c r="E878" s="14" t="s">
        <v>1146</v>
      </c>
      <c r="F878" s="13" t="s">
        <v>5924</v>
      </c>
      <c r="G878" s="15" t="s">
        <v>5925</v>
      </c>
      <c r="H878" s="16" t="s">
        <v>2142</v>
      </c>
      <c r="I878" s="13" t="s">
        <v>3442</v>
      </c>
      <c r="J878" s="16" t="s">
        <v>224</v>
      </c>
      <c r="K878" s="14" t="s">
        <v>2661</v>
      </c>
      <c r="L878" s="13" t="s">
        <v>5926</v>
      </c>
      <c r="M878" s="13" t="s">
        <v>241</v>
      </c>
      <c r="N878" s="17">
        <v>366.94</v>
      </c>
      <c r="O878" s="13"/>
      <c r="P878" s="14" t="s">
        <v>3444</v>
      </c>
      <c r="Q878" s="16" t="s">
        <v>43</v>
      </c>
      <c r="R878" s="16" t="s">
        <v>277</v>
      </c>
      <c r="S878" s="13" t="s">
        <v>3445</v>
      </c>
      <c r="T878" s="16" t="s">
        <v>136</v>
      </c>
      <c r="U878" s="14" t="s">
        <v>5927</v>
      </c>
      <c r="V878" s="13" t="s">
        <v>3447</v>
      </c>
      <c r="W878" s="13"/>
      <c r="X878" s="13"/>
      <c r="Y878" s="13" t="s">
        <v>241</v>
      </c>
    </row>
    <row r="879" spans="1:25" ht="232.05" customHeight="1" x14ac:dyDescent="0.2">
      <c r="A879" s="12"/>
      <c r="B879" s="13" t="s">
        <v>5928</v>
      </c>
      <c r="C879" s="13"/>
      <c r="D879" s="14" t="s">
        <v>5929</v>
      </c>
      <c r="E879" s="14" t="s">
        <v>1146</v>
      </c>
      <c r="F879" s="13" t="s">
        <v>5930</v>
      </c>
      <c r="G879" s="15" t="s">
        <v>4902</v>
      </c>
      <c r="H879" s="16" t="s">
        <v>2142</v>
      </c>
      <c r="I879" s="13" t="s">
        <v>383</v>
      </c>
      <c r="J879" s="16" t="s">
        <v>224</v>
      </c>
      <c r="K879" s="14" t="s">
        <v>2661</v>
      </c>
      <c r="L879" s="13" t="s">
        <v>5931</v>
      </c>
      <c r="M879" s="13" t="s">
        <v>241</v>
      </c>
      <c r="N879" s="17">
        <v>915.07</v>
      </c>
      <c r="O879" s="13"/>
      <c r="P879" s="14" t="s">
        <v>4904</v>
      </c>
      <c r="Q879" s="16" t="s">
        <v>43</v>
      </c>
      <c r="R879" s="16" t="s">
        <v>277</v>
      </c>
      <c r="S879" s="13" t="s">
        <v>4905</v>
      </c>
      <c r="T879" s="16" t="s">
        <v>60</v>
      </c>
      <c r="U879" s="14" t="s">
        <v>5932</v>
      </c>
      <c r="V879" s="13" t="s">
        <v>3080</v>
      </c>
      <c r="W879" s="13"/>
      <c r="X879" s="13"/>
      <c r="Y879" s="13" t="s">
        <v>241</v>
      </c>
    </row>
    <row r="880" spans="1:25" ht="166.05" customHeight="1" x14ac:dyDescent="0.2">
      <c r="A880" s="12"/>
      <c r="B880" s="13" t="s">
        <v>5933</v>
      </c>
      <c r="C880" s="13"/>
      <c r="D880" s="14" t="s">
        <v>5934</v>
      </c>
      <c r="E880" s="14" t="s">
        <v>1146</v>
      </c>
      <c r="F880" s="13" t="s">
        <v>5935</v>
      </c>
      <c r="G880" s="15" t="s">
        <v>5936</v>
      </c>
      <c r="H880" s="16" t="s">
        <v>2142</v>
      </c>
      <c r="I880" s="13" t="s">
        <v>296</v>
      </c>
      <c r="J880" s="16" t="s">
        <v>224</v>
      </c>
      <c r="K880" s="14" t="s">
        <v>2661</v>
      </c>
      <c r="L880" s="13" t="s">
        <v>5937</v>
      </c>
      <c r="M880" s="13" t="s">
        <v>69</v>
      </c>
      <c r="N880" s="17">
        <v>614.96</v>
      </c>
      <c r="O880" s="13"/>
      <c r="P880" s="14" t="s">
        <v>3487</v>
      </c>
      <c r="Q880" s="16" t="s">
        <v>43</v>
      </c>
      <c r="R880" s="16" t="s">
        <v>277</v>
      </c>
      <c r="S880" s="13" t="s">
        <v>4918</v>
      </c>
      <c r="T880" s="16" t="s">
        <v>88</v>
      </c>
      <c r="U880" s="14" t="s">
        <v>5938</v>
      </c>
      <c r="V880" s="13" t="s">
        <v>207</v>
      </c>
      <c r="W880" s="13"/>
      <c r="X880" s="13"/>
      <c r="Y880" s="13" t="s">
        <v>49</v>
      </c>
    </row>
    <row r="881" spans="1:26" ht="88.95" customHeight="1" x14ac:dyDescent="0.2">
      <c r="A881" s="12"/>
      <c r="B881" s="19">
        <v>1310377</v>
      </c>
      <c r="C881" s="13"/>
      <c r="D881" s="14" t="s">
        <v>5939</v>
      </c>
      <c r="E881" s="14" t="s">
        <v>1146</v>
      </c>
      <c r="F881" s="13" t="s">
        <v>5940</v>
      </c>
      <c r="G881" s="15" t="s">
        <v>5941</v>
      </c>
      <c r="H881" s="16" t="s">
        <v>114</v>
      </c>
      <c r="I881" s="13" t="s">
        <v>409</v>
      </c>
      <c r="J881" s="16" t="s">
        <v>324</v>
      </c>
      <c r="K881" s="14" t="s">
        <v>2661</v>
      </c>
      <c r="L881" s="13" t="s">
        <v>5942</v>
      </c>
      <c r="M881" s="13" t="s">
        <v>732</v>
      </c>
      <c r="N881" s="17">
        <v>586.22</v>
      </c>
      <c r="O881" s="13"/>
      <c r="P881" s="14" t="s">
        <v>3300</v>
      </c>
      <c r="Q881" s="16" t="s">
        <v>43</v>
      </c>
      <c r="R881" s="16"/>
      <c r="S881" s="13" t="s">
        <v>3857</v>
      </c>
      <c r="T881" s="16" t="s">
        <v>44</v>
      </c>
      <c r="U881" s="14" t="s">
        <v>5943</v>
      </c>
      <c r="V881" s="13" t="s">
        <v>2042</v>
      </c>
      <c r="W881" s="13"/>
      <c r="X881" s="13"/>
      <c r="Y881" s="13" t="s">
        <v>241</v>
      </c>
    </row>
    <row r="882" spans="1:26" ht="166.05" customHeight="1" x14ac:dyDescent="0.2">
      <c r="A882" s="12"/>
      <c r="B882" s="13" t="s">
        <v>5944</v>
      </c>
      <c r="C882" s="13"/>
      <c r="D882" s="14" t="s">
        <v>5945</v>
      </c>
      <c r="E882" s="14" t="s">
        <v>1146</v>
      </c>
      <c r="F882" s="13" t="s">
        <v>5946</v>
      </c>
      <c r="G882" s="15" t="s">
        <v>5947</v>
      </c>
      <c r="H882" s="16" t="s">
        <v>114</v>
      </c>
      <c r="I882" s="13" t="s">
        <v>4514</v>
      </c>
      <c r="J882" s="16" t="s">
        <v>94</v>
      </c>
      <c r="K882" s="14" t="s">
        <v>2661</v>
      </c>
      <c r="L882" s="13" t="s">
        <v>5948</v>
      </c>
      <c r="M882" s="13" t="s">
        <v>2342</v>
      </c>
      <c r="N882" s="17">
        <v>612.80999999999995</v>
      </c>
      <c r="O882" s="13"/>
      <c r="P882" s="14" t="s">
        <v>5304</v>
      </c>
      <c r="Q882" s="16" t="s">
        <v>43</v>
      </c>
      <c r="R882" s="16" t="s">
        <v>277</v>
      </c>
      <c r="S882" s="13" t="s">
        <v>2938</v>
      </c>
      <c r="T882" s="16" t="s">
        <v>75</v>
      </c>
      <c r="U882" s="14" t="s">
        <v>5949</v>
      </c>
      <c r="V882" s="13" t="s">
        <v>2722</v>
      </c>
      <c r="W882" s="13"/>
      <c r="X882" s="13"/>
      <c r="Y882" s="13"/>
    </row>
    <row r="883" spans="1:26" ht="133.05000000000001" customHeight="1" x14ac:dyDescent="0.2">
      <c r="A883" s="12"/>
      <c r="B883" s="13" t="s">
        <v>5950</v>
      </c>
      <c r="C883" s="13"/>
      <c r="D883" s="14" t="s">
        <v>5951</v>
      </c>
      <c r="E883" s="14" t="s">
        <v>1146</v>
      </c>
      <c r="F883" s="13" t="s">
        <v>5952</v>
      </c>
      <c r="G883" s="15" t="s">
        <v>5953</v>
      </c>
      <c r="H883" s="16"/>
      <c r="I883" s="13" t="s">
        <v>431</v>
      </c>
      <c r="J883" s="16" t="s">
        <v>94</v>
      </c>
      <c r="K883" s="14" t="s">
        <v>2661</v>
      </c>
      <c r="L883" s="13" t="s">
        <v>5954</v>
      </c>
      <c r="M883" s="13" t="s">
        <v>732</v>
      </c>
      <c r="N883" s="17">
        <v>890.03</v>
      </c>
      <c r="O883" s="13"/>
      <c r="P883" s="14" t="s">
        <v>4946</v>
      </c>
      <c r="Q883" s="16" t="s">
        <v>43</v>
      </c>
      <c r="R883" s="16" t="s">
        <v>277</v>
      </c>
      <c r="S883" s="13" t="s">
        <v>4947</v>
      </c>
      <c r="T883" s="16" t="s">
        <v>75</v>
      </c>
      <c r="U883" s="14" t="s">
        <v>5955</v>
      </c>
      <c r="V883" s="13" t="s">
        <v>5752</v>
      </c>
      <c r="W883" s="13"/>
      <c r="X883" s="13"/>
      <c r="Y883" s="13"/>
    </row>
    <row r="884" spans="1:26" ht="133.05000000000001" customHeight="1" x14ac:dyDescent="0.2">
      <c r="A884" s="12"/>
      <c r="B884" s="13" t="s">
        <v>5956</v>
      </c>
      <c r="C884" s="13"/>
      <c r="D884" s="14" t="s">
        <v>5957</v>
      </c>
      <c r="E884" s="14" t="s">
        <v>632</v>
      </c>
      <c r="F884" s="13" t="s">
        <v>5958</v>
      </c>
      <c r="G884" s="15" t="s">
        <v>3680</v>
      </c>
      <c r="H884" s="16" t="s">
        <v>2142</v>
      </c>
      <c r="I884" s="13" t="s">
        <v>521</v>
      </c>
      <c r="J884" s="16" t="s">
        <v>224</v>
      </c>
      <c r="K884" s="14" t="s">
        <v>2661</v>
      </c>
      <c r="L884" s="13" t="s">
        <v>5959</v>
      </c>
      <c r="M884" s="13" t="s">
        <v>241</v>
      </c>
      <c r="N884" s="17">
        <v>172.17</v>
      </c>
      <c r="O884" s="13"/>
      <c r="P884" s="14" t="s">
        <v>2852</v>
      </c>
      <c r="Q884" s="16" t="s">
        <v>43</v>
      </c>
      <c r="R884" s="16" t="s">
        <v>269</v>
      </c>
      <c r="S884" s="13" t="s">
        <v>3682</v>
      </c>
      <c r="T884" s="16" t="s">
        <v>75</v>
      </c>
      <c r="U884" s="14" t="s">
        <v>5960</v>
      </c>
      <c r="V884" s="13" t="s">
        <v>3684</v>
      </c>
      <c r="W884" s="13"/>
      <c r="X884" s="13"/>
      <c r="Y884" s="13" t="s">
        <v>49</v>
      </c>
    </row>
    <row r="885" spans="1:26" ht="166.05" customHeight="1" x14ac:dyDescent="0.2">
      <c r="A885" s="12"/>
      <c r="B885" s="13" t="s">
        <v>5961</v>
      </c>
      <c r="C885" s="13"/>
      <c r="D885" s="14" t="s">
        <v>5962</v>
      </c>
      <c r="E885" s="14" t="s">
        <v>1146</v>
      </c>
      <c r="F885" s="13" t="s">
        <v>5963</v>
      </c>
      <c r="G885" s="15" t="s">
        <v>5964</v>
      </c>
      <c r="H885" s="16" t="s">
        <v>2142</v>
      </c>
      <c r="I885" s="13" t="s">
        <v>591</v>
      </c>
      <c r="J885" s="16" t="s">
        <v>224</v>
      </c>
      <c r="K885" s="14" t="s">
        <v>2661</v>
      </c>
      <c r="L885" s="13" t="s">
        <v>5965</v>
      </c>
      <c r="M885" s="13" t="s">
        <v>241</v>
      </c>
      <c r="N885" s="17">
        <v>1058.2</v>
      </c>
      <c r="O885" s="13"/>
      <c r="P885" s="14" t="s">
        <v>2806</v>
      </c>
      <c r="Q885" s="16" t="s">
        <v>43</v>
      </c>
      <c r="R885" s="16" t="s">
        <v>113</v>
      </c>
      <c r="S885" s="13" t="s">
        <v>5184</v>
      </c>
      <c r="T885" s="16" t="s">
        <v>86</v>
      </c>
      <c r="U885" s="14" t="s">
        <v>5966</v>
      </c>
      <c r="V885" s="13" t="s">
        <v>2809</v>
      </c>
      <c r="W885" s="13"/>
      <c r="X885" s="13"/>
      <c r="Y885" s="13" t="s">
        <v>241</v>
      </c>
    </row>
    <row r="886" spans="1:26" ht="133.05000000000001" customHeight="1" x14ac:dyDescent="0.2">
      <c r="A886" s="12"/>
      <c r="B886" s="13" t="s">
        <v>5967</v>
      </c>
      <c r="C886" s="13"/>
      <c r="D886" s="14" t="s">
        <v>5968</v>
      </c>
      <c r="E886" s="14" t="s">
        <v>1146</v>
      </c>
      <c r="F886" s="13" t="s">
        <v>5969</v>
      </c>
      <c r="G886" s="15" t="s">
        <v>5970</v>
      </c>
      <c r="H886" s="16" t="s">
        <v>114</v>
      </c>
      <c r="I886" s="13" t="s">
        <v>3442</v>
      </c>
      <c r="J886" s="16" t="s">
        <v>224</v>
      </c>
      <c r="K886" s="14" t="s">
        <v>2661</v>
      </c>
      <c r="L886" s="13" t="s">
        <v>5971</v>
      </c>
      <c r="M886" s="13" t="s">
        <v>241</v>
      </c>
      <c r="N886" s="17">
        <v>277.70999999999998</v>
      </c>
      <c r="O886" s="13"/>
      <c r="P886" s="14" t="s">
        <v>3459</v>
      </c>
      <c r="Q886" s="16" t="s">
        <v>43</v>
      </c>
      <c r="R886" s="16" t="s">
        <v>194</v>
      </c>
      <c r="S886" s="13" t="s">
        <v>4271</v>
      </c>
      <c r="T886" s="16" t="s">
        <v>44</v>
      </c>
      <c r="U886" s="14" t="s">
        <v>5972</v>
      </c>
      <c r="V886" s="13" t="s">
        <v>4273</v>
      </c>
      <c r="W886" s="13"/>
      <c r="X886" s="13"/>
      <c r="Y886" s="13" t="s">
        <v>241</v>
      </c>
    </row>
    <row r="887" spans="1:26" s="1" customFormat="1" ht="16.95" customHeight="1" thickBot="1" x14ac:dyDescent="0.25">
      <c r="A887" s="6"/>
      <c r="B887" s="8" t="s">
        <v>5973</v>
      </c>
      <c r="C887" s="9"/>
      <c r="D887" s="9"/>
      <c r="E887" s="9"/>
      <c r="F887" s="9"/>
      <c r="G887" s="9"/>
      <c r="H887" s="9"/>
      <c r="I887" s="9"/>
      <c r="J887" s="9"/>
      <c r="K887" s="9"/>
      <c r="L887" s="9"/>
      <c r="M887" s="9"/>
      <c r="N887" s="9"/>
      <c r="O887" s="9"/>
      <c r="P887" s="9"/>
      <c r="Q887" s="9"/>
      <c r="R887" s="10"/>
      <c r="S887" s="10"/>
      <c r="T887" s="10"/>
      <c r="U887" s="9"/>
      <c r="V887" s="9"/>
      <c r="W887" s="11"/>
      <c r="X887" s="11"/>
      <c r="Y887" s="9"/>
    </row>
    <row r="888" spans="1:26" ht="10.95" customHeight="1" x14ac:dyDescent="0.2">
      <c r="A888" s="12"/>
      <c r="B888" s="19">
        <v>614773</v>
      </c>
      <c r="C888" s="13"/>
      <c r="D888" s="14" t="s">
        <v>5978</v>
      </c>
      <c r="E888" s="14" t="s">
        <v>1994</v>
      </c>
      <c r="F888" s="13" t="s">
        <v>5979</v>
      </c>
      <c r="G888" s="15"/>
      <c r="H888" s="16" t="s">
        <v>5980</v>
      </c>
      <c r="I888" s="13" t="s">
        <v>287</v>
      </c>
      <c r="J888" s="16" t="s">
        <v>541</v>
      </c>
      <c r="K888" s="14" t="s">
        <v>5973</v>
      </c>
      <c r="L888" s="13" t="s">
        <v>5981</v>
      </c>
      <c r="M888" s="13" t="s">
        <v>732</v>
      </c>
      <c r="N888" s="17">
        <v>314.61</v>
      </c>
      <c r="O888" s="13"/>
      <c r="P888" s="14" t="s">
        <v>5982</v>
      </c>
      <c r="Q888" s="16" t="s">
        <v>43</v>
      </c>
      <c r="R888" s="16" t="s">
        <v>70</v>
      </c>
      <c r="S888" s="13" t="s">
        <v>5983</v>
      </c>
      <c r="T888" s="16" t="s">
        <v>315</v>
      </c>
      <c r="U888" s="14"/>
      <c r="V888" s="13"/>
      <c r="W888" s="13"/>
      <c r="X888" s="13"/>
      <c r="Y888" s="13"/>
      <c r="Z888" s="1" t="str">
        <f>VLOOKUP(B888,[1]Лист1!$A$1:$B$65536,2,0)</f>
        <v>*</v>
      </c>
    </row>
    <row r="889" spans="1:26" ht="177" customHeight="1" x14ac:dyDescent="0.2">
      <c r="A889" s="12"/>
      <c r="B889" s="19">
        <v>61382</v>
      </c>
      <c r="C889" s="13"/>
      <c r="D889" s="14" t="s">
        <v>5985</v>
      </c>
      <c r="E889" s="14" t="s">
        <v>1994</v>
      </c>
      <c r="F889" s="13" t="s">
        <v>5986</v>
      </c>
      <c r="G889" s="15" t="s">
        <v>5987</v>
      </c>
      <c r="H889" s="16" t="s">
        <v>114</v>
      </c>
      <c r="I889" s="13" t="s">
        <v>5988</v>
      </c>
      <c r="J889" s="16" t="s">
        <v>324</v>
      </c>
      <c r="K889" s="14" t="s">
        <v>5973</v>
      </c>
      <c r="L889" s="13" t="s">
        <v>5989</v>
      </c>
      <c r="M889" s="13" t="s">
        <v>103</v>
      </c>
      <c r="N889" s="17">
        <v>1391.97</v>
      </c>
      <c r="O889" s="13"/>
      <c r="P889" s="14" t="s">
        <v>5982</v>
      </c>
      <c r="Q889" s="16" t="s">
        <v>43</v>
      </c>
      <c r="R889" s="16" t="s">
        <v>133</v>
      </c>
      <c r="S889" s="13" t="s">
        <v>5990</v>
      </c>
      <c r="T889" s="16" t="s">
        <v>96</v>
      </c>
      <c r="U889" s="14"/>
      <c r="V889" s="13" t="s">
        <v>5991</v>
      </c>
      <c r="W889" s="13"/>
      <c r="X889" s="13"/>
      <c r="Y889" s="13" t="s">
        <v>49</v>
      </c>
      <c r="Z889" s="1" t="str">
        <f>VLOOKUP(B889,[1]Лист1!$A$1:$B$65536,2,0)</f>
        <v>*</v>
      </c>
    </row>
    <row r="890" spans="1:26" ht="100.05" customHeight="1" x14ac:dyDescent="0.2">
      <c r="A890" s="12"/>
      <c r="B890" s="13" t="s">
        <v>5994</v>
      </c>
      <c r="C890" s="13"/>
      <c r="D890" s="14" t="s">
        <v>5995</v>
      </c>
      <c r="E890" s="14" t="s">
        <v>1994</v>
      </c>
      <c r="F890" s="13" t="s">
        <v>5996</v>
      </c>
      <c r="G890" s="15" t="s">
        <v>5997</v>
      </c>
      <c r="H890" s="16" t="s">
        <v>5998</v>
      </c>
      <c r="I890" s="13" t="s">
        <v>393</v>
      </c>
      <c r="J890" s="16" t="s">
        <v>68</v>
      </c>
      <c r="K890" s="14" t="s">
        <v>5973</v>
      </c>
      <c r="L890" s="13" t="s">
        <v>5999</v>
      </c>
      <c r="M890" s="13" t="s">
        <v>17</v>
      </c>
      <c r="N890" s="17">
        <v>1151.95</v>
      </c>
      <c r="O890" s="13"/>
      <c r="P890" s="14" t="s">
        <v>5982</v>
      </c>
      <c r="Q890" s="16" t="s">
        <v>43</v>
      </c>
      <c r="R890" s="16" t="s">
        <v>136</v>
      </c>
      <c r="S890" s="13" t="s">
        <v>6000</v>
      </c>
      <c r="T890" s="16" t="s">
        <v>6001</v>
      </c>
      <c r="U890" s="14"/>
      <c r="V890" s="13" t="s">
        <v>107</v>
      </c>
      <c r="W890" s="13" t="s">
        <v>6002</v>
      </c>
      <c r="X890" s="13"/>
      <c r="Y890" s="13" t="s">
        <v>49</v>
      </c>
      <c r="Z890" s="1" t="str">
        <f>VLOOKUP(B890,[1]Лист1!$A$1:$B$65536,2,0)</f>
        <v>*</v>
      </c>
    </row>
    <row r="891" spans="1:26" ht="154.94999999999999" customHeight="1" x14ac:dyDescent="0.2">
      <c r="A891" s="12"/>
      <c r="B891" s="13" t="s">
        <v>6008</v>
      </c>
      <c r="C891" s="13"/>
      <c r="D891" s="14" t="s">
        <v>6009</v>
      </c>
      <c r="E891" s="14" t="s">
        <v>1994</v>
      </c>
      <c r="F891" s="13" t="s">
        <v>6010</v>
      </c>
      <c r="G891" s="15" t="s">
        <v>6011</v>
      </c>
      <c r="H891" s="16" t="s">
        <v>5998</v>
      </c>
      <c r="I891" s="13" t="s">
        <v>260</v>
      </c>
      <c r="J891" s="16" t="s">
        <v>68</v>
      </c>
      <c r="K891" s="14" t="s">
        <v>5973</v>
      </c>
      <c r="L891" s="13" t="s">
        <v>6012</v>
      </c>
      <c r="M891" s="13" t="s">
        <v>17</v>
      </c>
      <c r="N891" s="17">
        <v>1151.95</v>
      </c>
      <c r="O891" s="13"/>
      <c r="P891" s="14" t="s">
        <v>5982</v>
      </c>
      <c r="Q891" s="16" t="s">
        <v>43</v>
      </c>
      <c r="R891" s="16" t="s">
        <v>44</v>
      </c>
      <c r="S891" s="13" t="s">
        <v>6013</v>
      </c>
      <c r="T891" s="16" t="s">
        <v>72</v>
      </c>
      <c r="U891" s="14"/>
      <c r="V891" s="13" t="s">
        <v>107</v>
      </c>
      <c r="W891" s="13" t="s">
        <v>6002</v>
      </c>
      <c r="X891" s="13"/>
      <c r="Y891" s="13" t="s">
        <v>49</v>
      </c>
      <c r="Z891" s="1" t="str">
        <f>VLOOKUP(B891,[1]Лист1!$A$1:$B$65536,2,0)</f>
        <v>*</v>
      </c>
    </row>
    <row r="892" spans="1:26" ht="121.95" customHeight="1" x14ac:dyDescent="0.2">
      <c r="A892" s="12"/>
      <c r="B892" s="19">
        <v>61375</v>
      </c>
      <c r="C892" s="13"/>
      <c r="D892" s="14" t="s">
        <v>6018</v>
      </c>
      <c r="E892" s="14" t="s">
        <v>1994</v>
      </c>
      <c r="F892" s="13" t="s">
        <v>6019</v>
      </c>
      <c r="G892" s="15" t="s">
        <v>6020</v>
      </c>
      <c r="H892" s="16" t="s">
        <v>114</v>
      </c>
      <c r="I892" s="13" t="s">
        <v>6021</v>
      </c>
      <c r="J892" s="16" t="s">
        <v>94</v>
      </c>
      <c r="K892" s="14" t="s">
        <v>5973</v>
      </c>
      <c r="L892" s="13" t="s">
        <v>6022</v>
      </c>
      <c r="M892" s="13" t="s">
        <v>103</v>
      </c>
      <c r="N892" s="17">
        <v>1391.97</v>
      </c>
      <c r="O892" s="13"/>
      <c r="P892" s="14" t="s">
        <v>5982</v>
      </c>
      <c r="Q892" s="16" t="s">
        <v>43</v>
      </c>
      <c r="R892" s="16" t="s">
        <v>60</v>
      </c>
      <c r="S892" s="13" t="s">
        <v>6014</v>
      </c>
      <c r="T892" s="16" t="s">
        <v>6023</v>
      </c>
      <c r="U892" s="14"/>
      <c r="V892" s="13" t="s">
        <v>2321</v>
      </c>
      <c r="W892" s="13"/>
      <c r="X892" s="13"/>
      <c r="Y892" s="13" t="s">
        <v>49</v>
      </c>
      <c r="Z892" s="1" t="str">
        <f>VLOOKUP(B892,[1]Лист1!$A$1:$B$65536,2,0)</f>
        <v>*</v>
      </c>
    </row>
    <row r="893" spans="1:26" ht="88.95" customHeight="1" x14ac:dyDescent="0.2">
      <c r="A893" s="12"/>
      <c r="B893" s="19">
        <v>1565372</v>
      </c>
      <c r="C893" s="13"/>
      <c r="D893" s="14" t="s">
        <v>6027</v>
      </c>
      <c r="E893" s="14" t="s">
        <v>1994</v>
      </c>
      <c r="F893" s="13" t="s">
        <v>6028</v>
      </c>
      <c r="G893" s="15" t="s">
        <v>6029</v>
      </c>
      <c r="H893" s="16" t="s">
        <v>114</v>
      </c>
      <c r="I893" s="13" t="s">
        <v>6015</v>
      </c>
      <c r="J893" s="16" t="s">
        <v>324</v>
      </c>
      <c r="K893" s="14" t="s">
        <v>5973</v>
      </c>
      <c r="L893" s="13" t="s">
        <v>6030</v>
      </c>
      <c r="M893" s="13" t="s">
        <v>103</v>
      </c>
      <c r="N893" s="17">
        <v>557.94000000000005</v>
      </c>
      <c r="O893" s="13"/>
      <c r="P893" s="14" t="s">
        <v>5982</v>
      </c>
      <c r="Q893" s="16" t="s">
        <v>43</v>
      </c>
      <c r="R893" s="16" t="s">
        <v>75</v>
      </c>
      <c r="S893" s="13" t="s">
        <v>6014</v>
      </c>
      <c r="T893" s="16" t="s">
        <v>116</v>
      </c>
      <c r="U893" s="14"/>
      <c r="V893" s="13" t="s">
        <v>1315</v>
      </c>
      <c r="W893" s="13"/>
      <c r="X893" s="13"/>
      <c r="Y893" s="13" t="s">
        <v>49</v>
      </c>
      <c r="Z893" s="1" t="str">
        <f>VLOOKUP(B893,[1]Лист1!$A$1:$B$65536,2,0)</f>
        <v>*</v>
      </c>
    </row>
    <row r="894" spans="1:26" ht="100.05" customHeight="1" x14ac:dyDescent="0.2">
      <c r="A894" s="12"/>
      <c r="B894" s="19">
        <v>61664</v>
      </c>
      <c r="C894" s="13"/>
      <c r="D894" s="14" t="s">
        <v>6031</v>
      </c>
      <c r="E894" s="14" t="s">
        <v>1994</v>
      </c>
      <c r="F894" s="13" t="s">
        <v>6032</v>
      </c>
      <c r="G894" s="15" t="s">
        <v>6033</v>
      </c>
      <c r="H894" s="16" t="s">
        <v>114</v>
      </c>
      <c r="I894" s="13" t="s">
        <v>37</v>
      </c>
      <c r="J894" s="16" t="s">
        <v>94</v>
      </c>
      <c r="K894" s="14" t="s">
        <v>5973</v>
      </c>
      <c r="L894" s="13" t="s">
        <v>6034</v>
      </c>
      <c r="M894" s="13" t="s">
        <v>103</v>
      </c>
      <c r="N894" s="17">
        <v>726.02</v>
      </c>
      <c r="O894" s="13"/>
      <c r="P894" s="14" t="s">
        <v>6035</v>
      </c>
      <c r="Q894" s="16" t="s">
        <v>43</v>
      </c>
      <c r="R894" s="16" t="s">
        <v>44</v>
      </c>
      <c r="S894" s="13" t="s">
        <v>6036</v>
      </c>
      <c r="T894" s="16" t="s">
        <v>124</v>
      </c>
      <c r="U894" s="14"/>
      <c r="V894" s="13" t="s">
        <v>249</v>
      </c>
      <c r="W894" s="13"/>
      <c r="X894" s="13"/>
      <c r="Y894" s="13" t="s">
        <v>49</v>
      </c>
      <c r="Z894" s="1" t="str">
        <f>VLOOKUP(B894,[1]Лист1!$A$1:$B$65536,2,0)</f>
        <v>*</v>
      </c>
    </row>
    <row r="895" spans="1:26" ht="88.95" customHeight="1" x14ac:dyDescent="0.2">
      <c r="A895" s="12"/>
      <c r="B895" s="13" t="s">
        <v>6037</v>
      </c>
      <c r="C895" s="13"/>
      <c r="D895" s="14" t="s">
        <v>6038</v>
      </c>
      <c r="E895" s="14" t="s">
        <v>1994</v>
      </c>
      <c r="F895" s="13" t="s">
        <v>6039</v>
      </c>
      <c r="G895" s="15" t="s">
        <v>6040</v>
      </c>
      <c r="H895" s="16" t="s">
        <v>5998</v>
      </c>
      <c r="I895" s="13" t="s">
        <v>170</v>
      </c>
      <c r="J895" s="16" t="s">
        <v>68</v>
      </c>
      <c r="K895" s="14" t="s">
        <v>5973</v>
      </c>
      <c r="L895" s="13" t="s">
        <v>6041</v>
      </c>
      <c r="M895" s="13" t="s">
        <v>17</v>
      </c>
      <c r="N895" s="17">
        <v>239.91</v>
      </c>
      <c r="O895" s="13"/>
      <c r="P895" s="14" t="s">
        <v>6004</v>
      </c>
      <c r="Q895" s="16" t="s">
        <v>43</v>
      </c>
      <c r="R895" s="16" t="s">
        <v>75</v>
      </c>
      <c r="S895" s="13" t="s">
        <v>5976</v>
      </c>
      <c r="T895" s="16" t="s">
        <v>140</v>
      </c>
      <c r="U895" s="14"/>
      <c r="V895" s="13" t="s">
        <v>4110</v>
      </c>
      <c r="W895" s="13" t="s">
        <v>6002</v>
      </c>
      <c r="X895" s="13"/>
      <c r="Y895" s="13" t="s">
        <v>84</v>
      </c>
      <c r="Z895" s="1" t="str">
        <f>VLOOKUP(B895,[1]Лист1!$A$1:$B$65536,2,0)</f>
        <v>*</v>
      </c>
    </row>
    <row r="896" spans="1:26" ht="88.95" customHeight="1" x14ac:dyDescent="0.2">
      <c r="A896" s="12"/>
      <c r="B896" s="19">
        <v>697413</v>
      </c>
      <c r="C896" s="13"/>
      <c r="D896" s="14" t="s">
        <v>6043</v>
      </c>
      <c r="E896" s="14" t="s">
        <v>1994</v>
      </c>
      <c r="F896" s="13" t="s">
        <v>6044</v>
      </c>
      <c r="G896" s="15" t="s">
        <v>6045</v>
      </c>
      <c r="H896" s="16" t="s">
        <v>5998</v>
      </c>
      <c r="I896" s="13" t="s">
        <v>73</v>
      </c>
      <c r="J896" s="16" t="s">
        <v>68</v>
      </c>
      <c r="K896" s="14" t="s">
        <v>5973</v>
      </c>
      <c r="L896" s="13" t="s">
        <v>6046</v>
      </c>
      <c r="M896" s="13" t="s">
        <v>17</v>
      </c>
      <c r="N896" s="17">
        <v>239.91</v>
      </c>
      <c r="O896" s="13"/>
      <c r="P896" s="14" t="s">
        <v>6004</v>
      </c>
      <c r="Q896" s="16" t="s">
        <v>43</v>
      </c>
      <c r="R896" s="16" t="s">
        <v>475</v>
      </c>
      <c r="S896" s="13" t="s">
        <v>5976</v>
      </c>
      <c r="T896" s="16" t="s">
        <v>127</v>
      </c>
      <c r="U896" s="14"/>
      <c r="V896" s="13" t="s">
        <v>4110</v>
      </c>
      <c r="W896" s="13" t="s">
        <v>6002</v>
      </c>
      <c r="X896" s="13"/>
      <c r="Y896" s="13" t="s">
        <v>49</v>
      </c>
      <c r="Z896" s="1" t="str">
        <f>VLOOKUP(B896,[1]Лист1!$A$1:$B$65536,2,0)</f>
        <v>*</v>
      </c>
    </row>
    <row r="897" spans="1:26" ht="133.05000000000001" customHeight="1" x14ac:dyDescent="0.2">
      <c r="A897" s="12"/>
      <c r="B897" s="19">
        <v>61392</v>
      </c>
      <c r="C897" s="13"/>
      <c r="D897" s="14" t="s">
        <v>6052</v>
      </c>
      <c r="E897" s="14" t="s">
        <v>1994</v>
      </c>
      <c r="F897" s="13" t="s">
        <v>6053</v>
      </c>
      <c r="G897" s="15" t="s">
        <v>6054</v>
      </c>
      <c r="H897" s="16" t="s">
        <v>114</v>
      </c>
      <c r="I897" s="13" t="s">
        <v>6055</v>
      </c>
      <c r="J897" s="16" t="s">
        <v>94</v>
      </c>
      <c r="K897" s="14" t="s">
        <v>5973</v>
      </c>
      <c r="L897" s="13" t="s">
        <v>6056</v>
      </c>
      <c r="M897" s="13" t="s">
        <v>103</v>
      </c>
      <c r="N897" s="17">
        <v>1752.01</v>
      </c>
      <c r="O897" s="13"/>
      <c r="P897" s="14" t="s">
        <v>5982</v>
      </c>
      <c r="Q897" s="16" t="s">
        <v>43</v>
      </c>
      <c r="R897" s="16" t="s">
        <v>133</v>
      </c>
      <c r="S897" s="13" t="s">
        <v>6014</v>
      </c>
      <c r="T897" s="16" t="s">
        <v>101</v>
      </c>
      <c r="U897" s="14"/>
      <c r="V897" s="13" t="s">
        <v>6057</v>
      </c>
      <c r="W897" s="13"/>
      <c r="X897" s="13"/>
      <c r="Y897" s="13" t="s">
        <v>49</v>
      </c>
      <c r="Z897" s="1" t="str">
        <f>VLOOKUP(B897,[1]Лист1!$A$1:$B$65536,2,0)</f>
        <v>*</v>
      </c>
    </row>
    <row r="898" spans="1:26" ht="78" customHeight="1" x14ac:dyDescent="0.2">
      <c r="A898" s="12"/>
      <c r="B898" s="19">
        <v>61591</v>
      </c>
      <c r="C898" s="13"/>
      <c r="D898" s="14" t="s">
        <v>6058</v>
      </c>
      <c r="E898" s="14" t="s">
        <v>1994</v>
      </c>
      <c r="F898" s="13" t="s">
        <v>6059</v>
      </c>
      <c r="G898" s="15" t="s">
        <v>6060</v>
      </c>
      <c r="H898" s="16" t="s">
        <v>5998</v>
      </c>
      <c r="I898" s="13" t="s">
        <v>345</v>
      </c>
      <c r="J898" s="16" t="s">
        <v>68</v>
      </c>
      <c r="K898" s="14" t="s">
        <v>5973</v>
      </c>
      <c r="L898" s="13" t="s">
        <v>6061</v>
      </c>
      <c r="M898" s="13" t="s">
        <v>17</v>
      </c>
      <c r="N898" s="17">
        <v>256.95999999999998</v>
      </c>
      <c r="O898" s="13"/>
      <c r="P898" s="14" t="s">
        <v>6004</v>
      </c>
      <c r="Q898" s="16" t="s">
        <v>43</v>
      </c>
      <c r="R898" s="16" t="s">
        <v>136</v>
      </c>
      <c r="S898" s="13" t="s">
        <v>5976</v>
      </c>
      <c r="T898" s="16" t="s">
        <v>124</v>
      </c>
      <c r="U898" s="14"/>
      <c r="V898" s="13" t="s">
        <v>4110</v>
      </c>
      <c r="W898" s="13" t="s">
        <v>6002</v>
      </c>
      <c r="X898" s="13"/>
      <c r="Y898" s="13" t="s">
        <v>49</v>
      </c>
      <c r="Z898" s="1" t="str">
        <f>VLOOKUP(B898,[1]Лист1!$A$1:$B$65536,2,0)</f>
        <v>*</v>
      </c>
    </row>
    <row r="899" spans="1:26" ht="78" customHeight="1" x14ac:dyDescent="0.2">
      <c r="A899" s="12"/>
      <c r="B899" s="13" t="s">
        <v>6062</v>
      </c>
      <c r="C899" s="13"/>
      <c r="D899" s="14" t="s">
        <v>6063</v>
      </c>
      <c r="E899" s="14" t="s">
        <v>1994</v>
      </c>
      <c r="F899" s="13" t="s">
        <v>6064</v>
      </c>
      <c r="G899" s="15" t="s">
        <v>6065</v>
      </c>
      <c r="H899" s="16" t="s">
        <v>114</v>
      </c>
      <c r="I899" s="13" t="s">
        <v>339</v>
      </c>
      <c r="J899" s="16" t="s">
        <v>324</v>
      </c>
      <c r="K899" s="14" t="s">
        <v>5973</v>
      </c>
      <c r="L899" s="13" t="s">
        <v>6066</v>
      </c>
      <c r="M899" s="13" t="s">
        <v>6067</v>
      </c>
      <c r="N899" s="17">
        <v>449.92</v>
      </c>
      <c r="O899" s="13"/>
      <c r="P899" s="14" t="s">
        <v>6050</v>
      </c>
      <c r="Q899" s="16" t="s">
        <v>43</v>
      </c>
      <c r="R899" s="16" t="s">
        <v>136</v>
      </c>
      <c r="S899" s="13" t="s">
        <v>2144</v>
      </c>
      <c r="T899" s="16" t="s">
        <v>127</v>
      </c>
      <c r="U899" s="14"/>
      <c r="V899" s="13" t="s">
        <v>141</v>
      </c>
      <c r="W899" s="13"/>
      <c r="X899" s="13"/>
      <c r="Y899" s="13" t="s">
        <v>49</v>
      </c>
      <c r="Z899" s="1" t="str">
        <f>VLOOKUP(B899,[1]Лист1!$A$1:$B$65536,2,0)</f>
        <v>*</v>
      </c>
    </row>
    <row r="900" spans="1:26" ht="10.95" customHeight="1" x14ac:dyDescent="0.2">
      <c r="A900" s="12"/>
      <c r="B900" s="19">
        <v>639925</v>
      </c>
      <c r="C900" s="13"/>
      <c r="D900" s="14" t="s">
        <v>6069</v>
      </c>
      <c r="E900" s="14" t="s">
        <v>1994</v>
      </c>
      <c r="F900" s="13" t="s">
        <v>6070</v>
      </c>
      <c r="G900" s="15"/>
      <c r="H900" s="16" t="s">
        <v>6071</v>
      </c>
      <c r="I900" s="13" t="s">
        <v>1861</v>
      </c>
      <c r="J900" s="16" t="s">
        <v>94</v>
      </c>
      <c r="K900" s="14" t="s">
        <v>5973</v>
      </c>
      <c r="L900" s="13" t="s">
        <v>6072</v>
      </c>
      <c r="M900" s="13" t="s">
        <v>17</v>
      </c>
      <c r="N900" s="17">
        <v>1103.98</v>
      </c>
      <c r="O900" s="13"/>
      <c r="P900" s="14" t="s">
        <v>6073</v>
      </c>
      <c r="Q900" s="16" t="s">
        <v>43</v>
      </c>
      <c r="R900" s="16" t="s">
        <v>133</v>
      </c>
      <c r="S900" s="13" t="s">
        <v>6074</v>
      </c>
      <c r="T900" s="16" t="s">
        <v>6075</v>
      </c>
      <c r="U900" s="14"/>
      <c r="V900" s="13"/>
      <c r="W900" s="13"/>
      <c r="X900" s="13"/>
      <c r="Y900" s="13"/>
      <c r="Z900" s="1" t="str">
        <f>VLOOKUP(B900,[1]Лист1!$A$1:$B$65536,2,0)</f>
        <v>*</v>
      </c>
    </row>
    <row r="901" spans="1:26" ht="10.95" customHeight="1" x14ac:dyDescent="0.2">
      <c r="A901" s="12"/>
      <c r="B901" s="19">
        <v>642183</v>
      </c>
      <c r="C901" s="13"/>
      <c r="D901" s="14" t="s">
        <v>6076</v>
      </c>
      <c r="E901" s="14" t="s">
        <v>1994</v>
      </c>
      <c r="F901" s="13" t="s">
        <v>6077</v>
      </c>
      <c r="G901" s="15"/>
      <c r="H901" s="16" t="s">
        <v>6071</v>
      </c>
      <c r="I901" s="13" t="s">
        <v>333</v>
      </c>
      <c r="J901" s="16" t="s">
        <v>94</v>
      </c>
      <c r="K901" s="14" t="s">
        <v>5973</v>
      </c>
      <c r="L901" s="13" t="s">
        <v>6078</v>
      </c>
      <c r="M901" s="13" t="s">
        <v>17</v>
      </c>
      <c r="N901" s="17">
        <v>726.02</v>
      </c>
      <c r="O901" s="13"/>
      <c r="P901" s="14" t="s">
        <v>5982</v>
      </c>
      <c r="Q901" s="16" t="s">
        <v>43</v>
      </c>
      <c r="R901" s="16" t="s">
        <v>136</v>
      </c>
      <c r="S901" s="13" t="s">
        <v>5990</v>
      </c>
      <c r="T901" s="16" t="s">
        <v>262</v>
      </c>
      <c r="U901" s="14"/>
      <c r="V901" s="13"/>
      <c r="W901" s="13"/>
      <c r="X901" s="13"/>
      <c r="Y901" s="13"/>
      <c r="Z901" s="1" t="str">
        <f>VLOOKUP(B901,[1]Лист1!$A$1:$B$65536,2,0)</f>
        <v>*</v>
      </c>
    </row>
    <row r="902" spans="1:26" ht="133.05000000000001" customHeight="1" x14ac:dyDescent="0.2">
      <c r="A902" s="12"/>
      <c r="B902" s="13" t="s">
        <v>6084</v>
      </c>
      <c r="C902" s="13"/>
      <c r="D902" s="14" t="s">
        <v>6085</v>
      </c>
      <c r="E902" s="14" t="s">
        <v>1994</v>
      </c>
      <c r="F902" s="13" t="s">
        <v>6086</v>
      </c>
      <c r="G902" s="15" t="s">
        <v>6087</v>
      </c>
      <c r="H902" s="16" t="s">
        <v>5998</v>
      </c>
      <c r="I902" s="13" t="s">
        <v>675</v>
      </c>
      <c r="J902" s="16" t="s">
        <v>68</v>
      </c>
      <c r="K902" s="14" t="s">
        <v>5973</v>
      </c>
      <c r="L902" s="13" t="s">
        <v>6088</v>
      </c>
      <c r="M902" s="13" t="s">
        <v>17</v>
      </c>
      <c r="N902" s="17">
        <v>239.91</v>
      </c>
      <c r="O902" s="13"/>
      <c r="P902" s="14" t="s">
        <v>6004</v>
      </c>
      <c r="Q902" s="16" t="s">
        <v>43</v>
      </c>
      <c r="R902" s="16" t="s">
        <v>75</v>
      </c>
      <c r="S902" s="13" t="s">
        <v>5976</v>
      </c>
      <c r="T902" s="16" t="s">
        <v>140</v>
      </c>
      <c r="U902" s="14"/>
      <c r="V902" s="13" t="s">
        <v>4110</v>
      </c>
      <c r="W902" s="13" t="s">
        <v>6002</v>
      </c>
      <c r="X902" s="13"/>
      <c r="Y902" s="13" t="s">
        <v>84</v>
      </c>
      <c r="Z902" s="1" t="str">
        <f>VLOOKUP(B902,[1]Лист1!$A$1:$B$65536,2,0)</f>
        <v>*</v>
      </c>
    </row>
    <row r="903" spans="1:26" ht="100.05" customHeight="1" x14ac:dyDescent="0.2">
      <c r="A903" s="12"/>
      <c r="B903" s="19">
        <v>1153588</v>
      </c>
      <c r="C903" s="13"/>
      <c r="D903" s="14" t="s">
        <v>6090</v>
      </c>
      <c r="E903" s="14" t="s">
        <v>1994</v>
      </c>
      <c r="F903" s="13" t="s">
        <v>6091</v>
      </c>
      <c r="G903" s="15" t="s">
        <v>6092</v>
      </c>
      <c r="H903" s="16" t="s">
        <v>5998</v>
      </c>
      <c r="I903" s="13" t="s">
        <v>109</v>
      </c>
      <c r="J903" s="16" t="s">
        <v>68</v>
      </c>
      <c r="K903" s="14" t="s">
        <v>5973</v>
      </c>
      <c r="L903" s="13" t="s">
        <v>6093</v>
      </c>
      <c r="M903" s="13" t="s">
        <v>17</v>
      </c>
      <c r="N903" s="17">
        <v>726.02</v>
      </c>
      <c r="O903" s="13"/>
      <c r="P903" s="14" t="s">
        <v>5982</v>
      </c>
      <c r="Q903" s="16" t="s">
        <v>43</v>
      </c>
      <c r="R903" s="16" t="s">
        <v>136</v>
      </c>
      <c r="S903" s="13" t="s">
        <v>5990</v>
      </c>
      <c r="T903" s="16" t="s">
        <v>262</v>
      </c>
      <c r="U903" s="14"/>
      <c r="V903" s="13" t="s">
        <v>6094</v>
      </c>
      <c r="W903" s="13" t="s">
        <v>6002</v>
      </c>
      <c r="X903" s="13"/>
      <c r="Y903" s="13" t="s">
        <v>49</v>
      </c>
      <c r="Z903" s="1" t="str">
        <f>VLOOKUP(B903,[1]Лист1!$A$1:$B$65536,2,0)</f>
        <v>*</v>
      </c>
    </row>
    <row r="904" spans="1:26" ht="88.95" customHeight="1" x14ac:dyDescent="0.2">
      <c r="A904" s="12"/>
      <c r="B904" s="19">
        <v>61371</v>
      </c>
      <c r="C904" s="13"/>
      <c r="D904" s="14" t="s">
        <v>6058</v>
      </c>
      <c r="E904" s="14" t="s">
        <v>1994</v>
      </c>
      <c r="F904" s="13" t="s">
        <v>6095</v>
      </c>
      <c r="G904" s="15" t="s">
        <v>6096</v>
      </c>
      <c r="H904" s="16" t="s">
        <v>5998</v>
      </c>
      <c r="I904" s="13" t="s">
        <v>407</v>
      </c>
      <c r="J904" s="16" t="s">
        <v>68</v>
      </c>
      <c r="K904" s="14" t="s">
        <v>5973</v>
      </c>
      <c r="L904" s="13" t="s">
        <v>6097</v>
      </c>
      <c r="M904" s="13" t="s">
        <v>17</v>
      </c>
      <c r="N904" s="17">
        <v>684</v>
      </c>
      <c r="O904" s="13"/>
      <c r="P904" s="14" t="s">
        <v>5982</v>
      </c>
      <c r="Q904" s="16" t="s">
        <v>43</v>
      </c>
      <c r="R904" s="16" t="s">
        <v>136</v>
      </c>
      <c r="S904" s="13" t="s">
        <v>5990</v>
      </c>
      <c r="T904" s="16" t="s">
        <v>72</v>
      </c>
      <c r="U904" s="14"/>
      <c r="V904" s="13" t="s">
        <v>6094</v>
      </c>
      <c r="W904" s="13" t="s">
        <v>6002</v>
      </c>
      <c r="X904" s="13"/>
      <c r="Y904" s="13" t="s">
        <v>49</v>
      </c>
      <c r="Z904" s="1" t="str">
        <f>VLOOKUP(B904,[1]Лист1!$A$1:$B$65536,2,0)</f>
        <v>*</v>
      </c>
    </row>
    <row r="905" spans="1:26" ht="67.05" customHeight="1" x14ac:dyDescent="0.2">
      <c r="A905" s="12"/>
      <c r="B905" s="19">
        <v>61592</v>
      </c>
      <c r="C905" s="13"/>
      <c r="D905" s="14" t="s">
        <v>6098</v>
      </c>
      <c r="E905" s="14" t="s">
        <v>1994</v>
      </c>
      <c r="F905" s="13" t="s">
        <v>6099</v>
      </c>
      <c r="G905" s="15" t="s">
        <v>6100</v>
      </c>
      <c r="H905" s="16" t="s">
        <v>114</v>
      </c>
      <c r="I905" s="13" t="s">
        <v>250</v>
      </c>
      <c r="J905" s="16" t="s">
        <v>68</v>
      </c>
      <c r="K905" s="14" t="s">
        <v>5973</v>
      </c>
      <c r="L905" s="13" t="s">
        <v>6101</v>
      </c>
      <c r="M905" s="13" t="s">
        <v>103</v>
      </c>
      <c r="N905" s="17">
        <v>256.95999999999998</v>
      </c>
      <c r="O905" s="13"/>
      <c r="P905" s="14" t="s">
        <v>6004</v>
      </c>
      <c r="Q905" s="16" t="s">
        <v>43</v>
      </c>
      <c r="R905" s="16" t="s">
        <v>75</v>
      </c>
      <c r="S905" s="13" t="s">
        <v>5976</v>
      </c>
      <c r="T905" s="16" t="s">
        <v>145</v>
      </c>
      <c r="U905" s="14"/>
      <c r="V905" s="13" t="s">
        <v>6102</v>
      </c>
      <c r="W905" s="13"/>
      <c r="X905" s="13"/>
      <c r="Y905" s="13" t="s">
        <v>49</v>
      </c>
      <c r="Z905" s="1" t="str">
        <f>VLOOKUP(B905,[1]Лист1!$A$1:$B$65536,2,0)</f>
        <v>*</v>
      </c>
    </row>
    <row r="906" spans="1:26" ht="100.05" customHeight="1" x14ac:dyDescent="0.2">
      <c r="A906" s="12"/>
      <c r="B906" s="19">
        <v>1097640</v>
      </c>
      <c r="C906" s="13"/>
      <c r="D906" s="14" t="s">
        <v>6104</v>
      </c>
      <c r="E906" s="14" t="s">
        <v>1994</v>
      </c>
      <c r="F906" s="13" t="s">
        <v>6105</v>
      </c>
      <c r="G906" s="15" t="s">
        <v>6106</v>
      </c>
      <c r="H906" s="16" t="s">
        <v>5998</v>
      </c>
      <c r="I906" s="13" t="s">
        <v>317</v>
      </c>
      <c r="J906" s="16" t="s">
        <v>68</v>
      </c>
      <c r="K906" s="14" t="s">
        <v>5973</v>
      </c>
      <c r="L906" s="13" t="s">
        <v>6107</v>
      </c>
      <c r="M906" s="13" t="s">
        <v>17</v>
      </c>
      <c r="N906" s="17">
        <v>726.02</v>
      </c>
      <c r="O906" s="13"/>
      <c r="P906" s="14" t="s">
        <v>5982</v>
      </c>
      <c r="Q906" s="16" t="s">
        <v>43</v>
      </c>
      <c r="R906" s="16" t="s">
        <v>136</v>
      </c>
      <c r="S906" s="13" t="s">
        <v>5990</v>
      </c>
      <c r="T906" s="16" t="s">
        <v>72</v>
      </c>
      <c r="U906" s="14"/>
      <c r="V906" s="13" t="s">
        <v>6108</v>
      </c>
      <c r="W906" s="13" t="s">
        <v>6002</v>
      </c>
      <c r="X906" s="13"/>
      <c r="Y906" s="13" t="s">
        <v>49</v>
      </c>
      <c r="Z906" s="1" t="str">
        <f>VLOOKUP(B906,[1]Лист1!$A$1:$B$65536,2,0)</f>
        <v>*</v>
      </c>
    </row>
    <row r="907" spans="1:26" ht="67.05" customHeight="1" x14ac:dyDescent="0.2">
      <c r="A907" s="12"/>
      <c r="B907" s="19">
        <v>61590</v>
      </c>
      <c r="C907" s="13"/>
      <c r="D907" s="14" t="s">
        <v>6109</v>
      </c>
      <c r="E907" s="14" t="s">
        <v>1994</v>
      </c>
      <c r="F907" s="13" t="s">
        <v>6110</v>
      </c>
      <c r="G907" s="15" t="s">
        <v>6111</v>
      </c>
      <c r="H907" s="16" t="s">
        <v>5998</v>
      </c>
      <c r="I907" s="13" t="s">
        <v>791</v>
      </c>
      <c r="J907" s="16" t="s">
        <v>68</v>
      </c>
      <c r="K907" s="14" t="s">
        <v>5973</v>
      </c>
      <c r="L907" s="13" t="s">
        <v>6112</v>
      </c>
      <c r="M907" s="13" t="s">
        <v>17</v>
      </c>
      <c r="N907" s="17">
        <v>256.95999999999998</v>
      </c>
      <c r="O907" s="13"/>
      <c r="P907" s="14" t="s">
        <v>6004</v>
      </c>
      <c r="Q907" s="16" t="s">
        <v>43</v>
      </c>
      <c r="R907" s="16" t="s">
        <v>75</v>
      </c>
      <c r="S907" s="13" t="s">
        <v>5976</v>
      </c>
      <c r="T907" s="16" t="s">
        <v>145</v>
      </c>
      <c r="U907" s="14"/>
      <c r="V907" s="13" t="s">
        <v>83</v>
      </c>
      <c r="W907" s="13" t="s">
        <v>6002</v>
      </c>
      <c r="X907" s="13"/>
      <c r="Y907" s="13" t="s">
        <v>84</v>
      </c>
      <c r="Z907" s="1" t="str">
        <f>VLOOKUP(B907,[1]Лист1!$A$1:$B$65536,2,0)</f>
        <v>*</v>
      </c>
    </row>
    <row r="908" spans="1:26" ht="111" customHeight="1" x14ac:dyDescent="0.2">
      <c r="A908" s="12"/>
      <c r="B908" s="13" t="s">
        <v>6113</v>
      </c>
      <c r="C908" s="13"/>
      <c r="D908" s="14" t="s">
        <v>6114</v>
      </c>
      <c r="E908" s="14" t="s">
        <v>1994</v>
      </c>
      <c r="F908" s="13" t="s">
        <v>6115</v>
      </c>
      <c r="G908" s="15" t="s">
        <v>6116</v>
      </c>
      <c r="H908" s="16" t="s">
        <v>5998</v>
      </c>
      <c r="I908" s="13" t="s">
        <v>355</v>
      </c>
      <c r="J908" s="16" t="s">
        <v>94</v>
      </c>
      <c r="K908" s="14" t="s">
        <v>5973</v>
      </c>
      <c r="L908" s="13" t="s">
        <v>6117</v>
      </c>
      <c r="M908" s="13" t="s">
        <v>17</v>
      </c>
      <c r="N908" s="17">
        <v>599.95000000000005</v>
      </c>
      <c r="O908" s="13"/>
      <c r="P908" s="14" t="s">
        <v>6073</v>
      </c>
      <c r="Q908" s="16" t="s">
        <v>43</v>
      </c>
      <c r="R908" s="16" t="s">
        <v>75</v>
      </c>
      <c r="S908" s="13" t="s">
        <v>6036</v>
      </c>
      <c r="T908" s="16" t="s">
        <v>140</v>
      </c>
      <c r="U908" s="14"/>
      <c r="V908" s="13" t="s">
        <v>207</v>
      </c>
      <c r="W908" s="13" t="s">
        <v>6002</v>
      </c>
      <c r="X908" s="13"/>
      <c r="Y908" s="13" t="s">
        <v>49</v>
      </c>
      <c r="Z908" s="1" t="str">
        <f>VLOOKUP(B908,[1]Лист1!$A$1:$B$65536,2,0)</f>
        <v>*</v>
      </c>
    </row>
    <row r="909" spans="1:26" ht="121.95" customHeight="1" x14ac:dyDescent="0.2">
      <c r="A909" s="12"/>
      <c r="B909" s="19">
        <v>61378</v>
      </c>
      <c r="C909" s="13"/>
      <c r="D909" s="14" t="s">
        <v>6122</v>
      </c>
      <c r="E909" s="14" t="s">
        <v>1994</v>
      </c>
      <c r="F909" s="13" t="s">
        <v>6123</v>
      </c>
      <c r="G909" s="15" t="s">
        <v>6124</v>
      </c>
      <c r="H909" s="16" t="s">
        <v>36</v>
      </c>
      <c r="I909" s="13" t="s">
        <v>375</v>
      </c>
      <c r="J909" s="16" t="s">
        <v>324</v>
      </c>
      <c r="K909" s="14" t="s">
        <v>5973</v>
      </c>
      <c r="L909" s="13" t="s">
        <v>6125</v>
      </c>
      <c r="M909" s="13" t="s">
        <v>103</v>
      </c>
      <c r="N909" s="17">
        <v>833.93</v>
      </c>
      <c r="O909" s="13"/>
      <c r="P909" s="14" t="s">
        <v>5982</v>
      </c>
      <c r="Q909" s="16" t="s">
        <v>43</v>
      </c>
      <c r="R909" s="16" t="s">
        <v>44</v>
      </c>
      <c r="S909" s="13" t="s">
        <v>5990</v>
      </c>
      <c r="T909" s="16" t="s">
        <v>210</v>
      </c>
      <c r="U909" s="14"/>
      <c r="V909" s="13" t="s">
        <v>6094</v>
      </c>
      <c r="W909" s="13"/>
      <c r="X909" s="13"/>
      <c r="Y909" s="13" t="s">
        <v>49</v>
      </c>
      <c r="Z909" s="1" t="str">
        <f>VLOOKUP(B909,[1]Лист1!$A$1:$B$65536,2,0)</f>
        <v>*</v>
      </c>
    </row>
    <row r="910" spans="1:26" ht="10.95" customHeight="1" x14ac:dyDescent="0.2">
      <c r="A910" s="12"/>
      <c r="B910" s="19">
        <v>61364</v>
      </c>
      <c r="C910" s="13"/>
      <c r="D910" s="14" t="s">
        <v>6126</v>
      </c>
      <c r="E910" s="14" t="s">
        <v>1994</v>
      </c>
      <c r="F910" s="13" t="s">
        <v>6127</v>
      </c>
      <c r="G910" s="15"/>
      <c r="H910" s="16" t="s">
        <v>5998</v>
      </c>
      <c r="I910" s="13" t="s">
        <v>2428</v>
      </c>
      <c r="J910" s="16" t="s">
        <v>68</v>
      </c>
      <c r="K910" s="14" t="s">
        <v>5973</v>
      </c>
      <c r="L910" s="13" t="s">
        <v>6128</v>
      </c>
      <c r="M910" s="13" t="s">
        <v>17</v>
      </c>
      <c r="N910" s="17">
        <v>1049.98</v>
      </c>
      <c r="O910" s="13"/>
      <c r="P910" s="14" t="s">
        <v>5982</v>
      </c>
      <c r="Q910" s="16" t="s">
        <v>43</v>
      </c>
      <c r="R910" s="16" t="s">
        <v>44</v>
      </c>
      <c r="S910" s="13" t="s">
        <v>6014</v>
      </c>
      <c r="T910" s="16" t="s">
        <v>72</v>
      </c>
      <c r="U910" s="14"/>
      <c r="V910" s="13"/>
      <c r="W910" s="13" t="s">
        <v>6002</v>
      </c>
      <c r="X910" s="13"/>
      <c r="Y910" s="13"/>
      <c r="Z910" s="1" t="str">
        <f>VLOOKUP(B910,[1]Лист1!$A$1:$B$65536,2,0)</f>
        <v>*</v>
      </c>
    </row>
    <row r="911" spans="1:26" ht="111" customHeight="1" x14ac:dyDescent="0.2">
      <c r="A911" s="12"/>
      <c r="B911" s="19">
        <v>914979</v>
      </c>
      <c r="C911" s="13"/>
      <c r="D911" s="14" t="s">
        <v>6130</v>
      </c>
      <c r="E911" s="14" t="s">
        <v>1994</v>
      </c>
      <c r="F911" s="13" t="s">
        <v>6131</v>
      </c>
      <c r="G911" s="15" t="s">
        <v>6132</v>
      </c>
      <c r="H911" s="16" t="s">
        <v>114</v>
      </c>
      <c r="I911" s="13" t="s">
        <v>6133</v>
      </c>
      <c r="J911" s="16" t="s">
        <v>324</v>
      </c>
      <c r="K911" s="14" t="s">
        <v>5973</v>
      </c>
      <c r="L911" s="13" t="s">
        <v>6134</v>
      </c>
      <c r="M911" s="13" t="s">
        <v>103</v>
      </c>
      <c r="N911" s="17">
        <v>911.93</v>
      </c>
      <c r="O911" s="13"/>
      <c r="P911" s="14" t="s">
        <v>5982</v>
      </c>
      <c r="Q911" s="16" t="s">
        <v>43</v>
      </c>
      <c r="R911" s="16" t="s">
        <v>44</v>
      </c>
      <c r="S911" s="13" t="s">
        <v>6014</v>
      </c>
      <c r="T911" s="16" t="s">
        <v>127</v>
      </c>
      <c r="U911" s="14"/>
      <c r="V911" s="13" t="s">
        <v>2321</v>
      </c>
      <c r="W911" s="13"/>
      <c r="X911" s="13"/>
      <c r="Y911" s="13" t="s">
        <v>49</v>
      </c>
      <c r="Z911" s="1" t="str">
        <f>VLOOKUP(B911,[1]Лист1!$A$1:$B$65536,2,0)</f>
        <v>*</v>
      </c>
    </row>
    <row r="912" spans="1:26" ht="133.05000000000001" customHeight="1" x14ac:dyDescent="0.2">
      <c r="A912" s="12"/>
      <c r="B912" s="19">
        <v>61381</v>
      </c>
      <c r="C912" s="13"/>
      <c r="D912" s="14" t="s">
        <v>6135</v>
      </c>
      <c r="E912" s="14" t="s">
        <v>1994</v>
      </c>
      <c r="F912" s="13" t="s">
        <v>6136</v>
      </c>
      <c r="G912" s="15" t="s">
        <v>6137</v>
      </c>
      <c r="H912" s="16" t="s">
        <v>114</v>
      </c>
      <c r="I912" s="13" t="s">
        <v>6138</v>
      </c>
      <c r="J912" s="16" t="s">
        <v>68</v>
      </c>
      <c r="K912" s="14" t="s">
        <v>5973</v>
      </c>
      <c r="L912" s="13" t="s">
        <v>6139</v>
      </c>
      <c r="M912" s="13" t="s">
        <v>103</v>
      </c>
      <c r="N912" s="17">
        <v>1481.96</v>
      </c>
      <c r="O912" s="13"/>
      <c r="P912" s="14" t="s">
        <v>5982</v>
      </c>
      <c r="Q912" s="16" t="s">
        <v>43</v>
      </c>
      <c r="R912" s="16" t="s">
        <v>60</v>
      </c>
      <c r="S912" s="13" t="s">
        <v>6014</v>
      </c>
      <c r="T912" s="16" t="s">
        <v>197</v>
      </c>
      <c r="U912" s="14"/>
      <c r="V912" s="13" t="s">
        <v>6140</v>
      </c>
      <c r="W912" s="13"/>
      <c r="X912" s="13"/>
      <c r="Y912" s="13" t="s">
        <v>49</v>
      </c>
      <c r="Z912" s="1" t="str">
        <f>VLOOKUP(B912,[1]Лист1!$A$1:$B$65536,2,0)</f>
        <v>*</v>
      </c>
    </row>
    <row r="913" spans="1:26" ht="199.05" customHeight="1" x14ac:dyDescent="0.2">
      <c r="A913" s="12"/>
      <c r="B913" s="13" t="s">
        <v>6141</v>
      </c>
      <c r="C913" s="13"/>
      <c r="D913" s="14" t="s">
        <v>6142</v>
      </c>
      <c r="E913" s="14" t="s">
        <v>1994</v>
      </c>
      <c r="F913" s="13" t="s">
        <v>6143</v>
      </c>
      <c r="G913" s="15" t="s">
        <v>6144</v>
      </c>
      <c r="H913" s="16" t="s">
        <v>114</v>
      </c>
      <c r="I913" s="13" t="s">
        <v>382</v>
      </c>
      <c r="J913" s="16" t="s">
        <v>68</v>
      </c>
      <c r="K913" s="14" t="s">
        <v>5973</v>
      </c>
      <c r="L913" s="13" t="s">
        <v>6145</v>
      </c>
      <c r="M913" s="13" t="s">
        <v>103</v>
      </c>
      <c r="N913" s="17">
        <v>1151.95</v>
      </c>
      <c r="O913" s="13"/>
      <c r="P913" s="14" t="s">
        <v>5982</v>
      </c>
      <c r="Q913" s="16" t="s">
        <v>43</v>
      </c>
      <c r="R913" s="16" t="s">
        <v>136</v>
      </c>
      <c r="S913" s="13" t="s">
        <v>6000</v>
      </c>
      <c r="T913" s="16" t="s">
        <v>6001</v>
      </c>
      <c r="U913" s="14"/>
      <c r="V913" s="13" t="s">
        <v>2940</v>
      </c>
      <c r="W913" s="13"/>
      <c r="X913" s="13"/>
      <c r="Y913" s="13" t="s">
        <v>49</v>
      </c>
      <c r="Z913" s="1" t="str">
        <f>VLOOKUP(B913,[1]Лист1!$A$1:$B$65536,2,0)</f>
        <v>*</v>
      </c>
    </row>
    <row r="914" spans="1:26" ht="88.95" customHeight="1" x14ac:dyDescent="0.2">
      <c r="A914" s="12"/>
      <c r="B914" s="19">
        <v>639922</v>
      </c>
      <c r="C914" s="13"/>
      <c r="D914" s="14" t="s">
        <v>6147</v>
      </c>
      <c r="E914" s="14" t="s">
        <v>1994</v>
      </c>
      <c r="F914" s="13" t="s">
        <v>6148</v>
      </c>
      <c r="G914" s="15" t="s">
        <v>6149</v>
      </c>
      <c r="H914" s="16" t="s">
        <v>5998</v>
      </c>
      <c r="I914" s="13" t="s">
        <v>131</v>
      </c>
      <c r="J914" s="16" t="s">
        <v>68</v>
      </c>
      <c r="K914" s="14" t="s">
        <v>5973</v>
      </c>
      <c r="L914" s="13" t="s">
        <v>6150</v>
      </c>
      <c r="M914" s="13" t="s">
        <v>17</v>
      </c>
      <c r="N914" s="17">
        <v>684</v>
      </c>
      <c r="O914" s="13"/>
      <c r="P914" s="14" t="s">
        <v>5982</v>
      </c>
      <c r="Q914" s="16" t="s">
        <v>43</v>
      </c>
      <c r="R914" s="16" t="s">
        <v>44</v>
      </c>
      <c r="S914" s="13" t="s">
        <v>5990</v>
      </c>
      <c r="T914" s="16" t="s">
        <v>72</v>
      </c>
      <c r="U914" s="14"/>
      <c r="V914" s="13" t="s">
        <v>6094</v>
      </c>
      <c r="W914" s="13" t="s">
        <v>6002</v>
      </c>
      <c r="X914" s="13"/>
      <c r="Y914" s="13" t="s">
        <v>49</v>
      </c>
      <c r="Z914" s="1" t="str">
        <f>VLOOKUP(B914,[1]Лист1!$A$1:$B$65536,2,0)</f>
        <v>*</v>
      </c>
    </row>
    <row r="915" spans="1:26" ht="187.95" customHeight="1" x14ac:dyDescent="0.2">
      <c r="A915" s="12"/>
      <c r="B915" s="19">
        <v>468553</v>
      </c>
      <c r="C915" s="13"/>
      <c r="D915" s="14" t="s">
        <v>6098</v>
      </c>
      <c r="E915" s="14" t="s">
        <v>1994</v>
      </c>
      <c r="F915" s="13" t="s">
        <v>6152</v>
      </c>
      <c r="G915" s="15" t="s">
        <v>6153</v>
      </c>
      <c r="H915" s="16" t="s">
        <v>114</v>
      </c>
      <c r="I915" s="13" t="s">
        <v>2333</v>
      </c>
      <c r="J915" s="16" t="s">
        <v>94</v>
      </c>
      <c r="K915" s="14" t="s">
        <v>5973</v>
      </c>
      <c r="L915" s="13" t="s">
        <v>6154</v>
      </c>
      <c r="M915" s="13" t="s">
        <v>165</v>
      </c>
      <c r="N915" s="17">
        <v>515.91999999999996</v>
      </c>
      <c r="O915" s="13"/>
      <c r="P915" s="14" t="s">
        <v>6050</v>
      </c>
      <c r="Q915" s="16" t="s">
        <v>43</v>
      </c>
      <c r="R915" s="16" t="s">
        <v>136</v>
      </c>
      <c r="S915" s="13" t="s">
        <v>2144</v>
      </c>
      <c r="T915" s="16" t="s">
        <v>262</v>
      </c>
      <c r="U915" s="14"/>
      <c r="V915" s="13" t="s">
        <v>419</v>
      </c>
      <c r="W915" s="13"/>
      <c r="X915" s="13"/>
      <c r="Y915" s="13" t="s">
        <v>49</v>
      </c>
      <c r="Z915" s="1" t="str">
        <f>VLOOKUP(B915,[1]Лист1!$A$1:$B$65536,2,0)</f>
        <v>*</v>
      </c>
    </row>
    <row r="916" spans="1:26" ht="144" customHeight="1" x14ac:dyDescent="0.2">
      <c r="A916" s="12"/>
      <c r="B916" s="19">
        <v>1591083</v>
      </c>
      <c r="C916" s="13"/>
      <c r="D916" s="14" t="s">
        <v>6155</v>
      </c>
      <c r="E916" s="14" t="s">
        <v>1994</v>
      </c>
      <c r="F916" s="13" t="s">
        <v>6156</v>
      </c>
      <c r="G916" s="15" t="s">
        <v>6157</v>
      </c>
      <c r="H916" s="16" t="s">
        <v>5998</v>
      </c>
      <c r="I916" s="13" t="s">
        <v>164</v>
      </c>
      <c r="J916" s="16" t="s">
        <v>68</v>
      </c>
      <c r="K916" s="14" t="s">
        <v>5973</v>
      </c>
      <c r="L916" s="13" t="s">
        <v>6158</v>
      </c>
      <c r="M916" s="13" t="s">
        <v>17</v>
      </c>
      <c r="N916" s="17">
        <v>557.94000000000005</v>
      </c>
      <c r="O916" s="13"/>
      <c r="P916" s="14" t="s">
        <v>6073</v>
      </c>
      <c r="Q916" s="16" t="s">
        <v>43</v>
      </c>
      <c r="R916" s="16" t="s">
        <v>136</v>
      </c>
      <c r="S916" s="13" t="s">
        <v>6036</v>
      </c>
      <c r="T916" s="16" t="s">
        <v>192</v>
      </c>
      <c r="U916" s="14"/>
      <c r="V916" s="13" t="s">
        <v>249</v>
      </c>
      <c r="W916" s="13" t="s">
        <v>6002</v>
      </c>
      <c r="X916" s="13"/>
      <c r="Y916" s="13" t="s">
        <v>49</v>
      </c>
      <c r="Z916" s="1" t="str">
        <f>VLOOKUP(B916,[1]Лист1!$A$1:$B$65536,2,0)</f>
        <v>*</v>
      </c>
    </row>
    <row r="917" spans="1:26" ht="111" customHeight="1" x14ac:dyDescent="0.2">
      <c r="A917" s="12"/>
      <c r="B917" s="19">
        <v>1593736</v>
      </c>
      <c r="C917" s="13"/>
      <c r="D917" s="14" t="s">
        <v>6159</v>
      </c>
      <c r="E917" s="14" t="s">
        <v>1994</v>
      </c>
      <c r="F917" s="13" t="s">
        <v>6160</v>
      </c>
      <c r="G917" s="15" t="s">
        <v>6161</v>
      </c>
      <c r="H917" s="16" t="s">
        <v>5998</v>
      </c>
      <c r="I917" s="13" t="s">
        <v>247</v>
      </c>
      <c r="J917" s="16" t="s">
        <v>68</v>
      </c>
      <c r="K917" s="14" t="s">
        <v>5973</v>
      </c>
      <c r="L917" s="13" t="s">
        <v>6162</v>
      </c>
      <c r="M917" s="13" t="s">
        <v>17</v>
      </c>
      <c r="N917" s="17">
        <v>239.91</v>
      </c>
      <c r="O917" s="13"/>
      <c r="P917" s="14" t="s">
        <v>6004</v>
      </c>
      <c r="Q917" s="16" t="s">
        <v>43</v>
      </c>
      <c r="R917" s="16" t="s">
        <v>80</v>
      </c>
      <c r="S917" s="13" t="s">
        <v>5976</v>
      </c>
      <c r="T917" s="16" t="s">
        <v>72</v>
      </c>
      <c r="U917" s="14"/>
      <c r="V917" s="13" t="s">
        <v>4110</v>
      </c>
      <c r="W917" s="13" t="s">
        <v>6002</v>
      </c>
      <c r="X917" s="13"/>
      <c r="Y917" s="13" t="s">
        <v>49</v>
      </c>
      <c r="Z917" s="1" t="str">
        <f>VLOOKUP(B917,[1]Лист1!$A$1:$B$65536,2,0)</f>
        <v>*</v>
      </c>
    </row>
    <row r="918" spans="1:26" ht="121.95" customHeight="1" x14ac:dyDescent="0.2">
      <c r="A918" s="12"/>
      <c r="B918" s="19">
        <v>61376</v>
      </c>
      <c r="C918" s="13"/>
      <c r="D918" s="14" t="s">
        <v>6098</v>
      </c>
      <c r="E918" s="14" t="s">
        <v>1994</v>
      </c>
      <c r="F918" s="13" t="s">
        <v>6165</v>
      </c>
      <c r="G918" s="15" t="s">
        <v>6166</v>
      </c>
      <c r="H918" s="16" t="s">
        <v>114</v>
      </c>
      <c r="I918" s="13" t="s">
        <v>323</v>
      </c>
      <c r="J918" s="16" t="s">
        <v>94</v>
      </c>
      <c r="K918" s="14" t="s">
        <v>5973</v>
      </c>
      <c r="L918" s="13" t="s">
        <v>6167</v>
      </c>
      <c r="M918" s="13" t="s">
        <v>103</v>
      </c>
      <c r="N918" s="17">
        <v>684</v>
      </c>
      <c r="O918" s="13"/>
      <c r="P918" s="14" t="s">
        <v>5982</v>
      </c>
      <c r="Q918" s="16" t="s">
        <v>43</v>
      </c>
      <c r="R918" s="16" t="s">
        <v>136</v>
      </c>
      <c r="S918" s="13" t="s">
        <v>5990</v>
      </c>
      <c r="T918" s="16" t="s">
        <v>262</v>
      </c>
      <c r="U918" s="14"/>
      <c r="V918" s="13" t="s">
        <v>6094</v>
      </c>
      <c r="W918" s="13"/>
      <c r="X918" s="13"/>
      <c r="Y918" s="13" t="s">
        <v>49</v>
      </c>
      <c r="Z918" s="1" t="str">
        <f>VLOOKUP(B918,[1]Лист1!$A$1:$B$65536,2,0)</f>
        <v>*</v>
      </c>
    </row>
    <row r="919" spans="1:26" ht="144" customHeight="1" x14ac:dyDescent="0.2">
      <c r="A919" s="12"/>
      <c r="B919" s="13" t="s">
        <v>6168</v>
      </c>
      <c r="C919" s="13"/>
      <c r="D919" s="14" t="s">
        <v>6169</v>
      </c>
      <c r="E919" s="14" t="s">
        <v>1994</v>
      </c>
      <c r="F919" s="13" t="s">
        <v>6170</v>
      </c>
      <c r="G919" s="15" t="s">
        <v>6157</v>
      </c>
      <c r="H919" s="16" t="s">
        <v>5998</v>
      </c>
      <c r="I919" s="13" t="s">
        <v>223</v>
      </c>
      <c r="J919" s="16" t="s">
        <v>68</v>
      </c>
      <c r="K919" s="14" t="s">
        <v>5973</v>
      </c>
      <c r="L919" s="13" t="s">
        <v>6171</v>
      </c>
      <c r="M919" s="13" t="s">
        <v>17</v>
      </c>
      <c r="N919" s="17">
        <v>641.97</v>
      </c>
      <c r="O919" s="13"/>
      <c r="P919" s="14" t="s">
        <v>5982</v>
      </c>
      <c r="Q919" s="16" t="s">
        <v>43</v>
      </c>
      <c r="R919" s="16" t="s">
        <v>70</v>
      </c>
      <c r="S919" s="13" t="s">
        <v>5990</v>
      </c>
      <c r="T919" s="16" t="s">
        <v>88</v>
      </c>
      <c r="U919" s="14"/>
      <c r="V919" s="13" t="s">
        <v>6172</v>
      </c>
      <c r="W919" s="13" t="s">
        <v>6002</v>
      </c>
      <c r="X919" s="13"/>
      <c r="Y919" s="13" t="s">
        <v>49</v>
      </c>
      <c r="Z919" s="1" t="str">
        <f>VLOOKUP(B919,[1]Лист1!$A$1:$B$65536,2,0)</f>
        <v>*</v>
      </c>
    </row>
    <row r="920" spans="1:26" ht="121.95" customHeight="1" x14ac:dyDescent="0.2">
      <c r="A920" s="12"/>
      <c r="B920" s="19">
        <v>61384</v>
      </c>
      <c r="C920" s="13"/>
      <c r="D920" s="14" t="s">
        <v>6175</v>
      </c>
      <c r="E920" s="14" t="s">
        <v>1994</v>
      </c>
      <c r="F920" s="13" t="s">
        <v>6176</v>
      </c>
      <c r="G920" s="15" t="s">
        <v>6177</v>
      </c>
      <c r="H920" s="16" t="s">
        <v>114</v>
      </c>
      <c r="I920" s="13" t="s">
        <v>6178</v>
      </c>
      <c r="J920" s="16" t="s">
        <v>68</v>
      </c>
      <c r="K920" s="14" t="s">
        <v>5973</v>
      </c>
      <c r="L920" s="13" t="s">
        <v>6179</v>
      </c>
      <c r="M920" s="13" t="s">
        <v>103</v>
      </c>
      <c r="N920" s="17">
        <v>641.97</v>
      </c>
      <c r="O920" s="13"/>
      <c r="P920" s="14" t="s">
        <v>5982</v>
      </c>
      <c r="Q920" s="16" t="s">
        <v>43</v>
      </c>
      <c r="R920" s="16" t="s">
        <v>75</v>
      </c>
      <c r="S920" s="13" t="s">
        <v>5990</v>
      </c>
      <c r="T920" s="16" t="s">
        <v>127</v>
      </c>
      <c r="U920" s="14"/>
      <c r="V920" s="13" t="s">
        <v>6180</v>
      </c>
      <c r="W920" s="13"/>
      <c r="X920" s="13"/>
      <c r="Y920" s="13" t="s">
        <v>49</v>
      </c>
      <c r="Z920" s="1" t="str">
        <f>VLOOKUP(B920,[1]Лист1!$A$1:$B$65536,2,0)</f>
        <v>*</v>
      </c>
    </row>
    <row r="921" spans="1:26" ht="67.05" customHeight="1" x14ac:dyDescent="0.2">
      <c r="A921" s="12"/>
      <c r="B921" s="19">
        <v>604696</v>
      </c>
      <c r="C921" s="13"/>
      <c r="D921" s="14" t="s">
        <v>6183</v>
      </c>
      <c r="E921" s="14" t="s">
        <v>1994</v>
      </c>
      <c r="F921" s="13" t="s">
        <v>6184</v>
      </c>
      <c r="G921" s="15" t="s">
        <v>6185</v>
      </c>
      <c r="H921" s="16" t="s">
        <v>114</v>
      </c>
      <c r="I921" s="13" t="s">
        <v>307</v>
      </c>
      <c r="J921" s="16" t="s">
        <v>94</v>
      </c>
      <c r="K921" s="14" t="s">
        <v>5973</v>
      </c>
      <c r="L921" s="13" t="s">
        <v>6186</v>
      </c>
      <c r="M921" s="13" t="s">
        <v>103</v>
      </c>
      <c r="N921" s="17">
        <v>641.97</v>
      </c>
      <c r="O921" s="13"/>
      <c r="P921" s="14" t="s">
        <v>5982</v>
      </c>
      <c r="Q921" s="16" t="s">
        <v>43</v>
      </c>
      <c r="R921" s="16" t="s">
        <v>80</v>
      </c>
      <c r="S921" s="13" t="s">
        <v>5990</v>
      </c>
      <c r="T921" s="16" t="s">
        <v>88</v>
      </c>
      <c r="U921" s="14"/>
      <c r="V921" s="13" t="s">
        <v>301</v>
      </c>
      <c r="W921" s="13"/>
      <c r="X921" s="13"/>
      <c r="Y921" s="13" t="s">
        <v>49</v>
      </c>
      <c r="Z921" s="1" t="str">
        <f>VLOOKUP(B921,[1]Лист1!$A$1:$B$65536,2,0)</f>
        <v>*</v>
      </c>
    </row>
    <row r="922" spans="1:26" ht="10.95" customHeight="1" x14ac:dyDescent="0.2">
      <c r="A922" s="12"/>
      <c r="B922" s="19">
        <v>835507</v>
      </c>
      <c r="C922" s="13"/>
      <c r="D922" s="14" t="s">
        <v>6187</v>
      </c>
      <c r="E922" s="14" t="s">
        <v>1994</v>
      </c>
      <c r="F922" s="13" t="s">
        <v>6188</v>
      </c>
      <c r="G922" s="15"/>
      <c r="H922" s="16" t="s">
        <v>5998</v>
      </c>
      <c r="I922" s="13" t="s">
        <v>345</v>
      </c>
      <c r="J922" s="16" t="s">
        <v>68</v>
      </c>
      <c r="K922" s="14" t="s">
        <v>5973</v>
      </c>
      <c r="L922" s="13" t="s">
        <v>6189</v>
      </c>
      <c r="M922" s="13" t="s">
        <v>17</v>
      </c>
      <c r="N922" s="17">
        <v>449.92</v>
      </c>
      <c r="O922" s="13"/>
      <c r="P922" s="14" t="s">
        <v>6050</v>
      </c>
      <c r="Q922" s="16" t="s">
        <v>43</v>
      </c>
      <c r="R922" s="16" t="s">
        <v>75</v>
      </c>
      <c r="S922" s="13" t="s">
        <v>2144</v>
      </c>
      <c r="T922" s="16" t="s">
        <v>192</v>
      </c>
      <c r="U922" s="14"/>
      <c r="V922" s="13"/>
      <c r="W922" s="13" t="s">
        <v>6002</v>
      </c>
      <c r="X922" s="13"/>
      <c r="Y922" s="13"/>
      <c r="Z922" s="1" t="str">
        <f>VLOOKUP(B922,[1]Лист1!$A$1:$B$65536,2,0)</f>
        <v>*</v>
      </c>
    </row>
    <row r="923" spans="1:26" ht="88.95" customHeight="1" x14ac:dyDescent="0.2">
      <c r="A923" s="12"/>
      <c r="B923" s="19">
        <v>61387</v>
      </c>
      <c r="C923" s="13"/>
      <c r="D923" s="14" t="s">
        <v>6190</v>
      </c>
      <c r="E923" s="14" t="s">
        <v>1994</v>
      </c>
      <c r="F923" s="13" t="s">
        <v>6191</v>
      </c>
      <c r="G923" s="15" t="s">
        <v>6192</v>
      </c>
      <c r="H923" s="16" t="s">
        <v>5998</v>
      </c>
      <c r="I923" s="13" t="s">
        <v>393</v>
      </c>
      <c r="J923" s="16" t="s">
        <v>68</v>
      </c>
      <c r="K923" s="14" t="s">
        <v>5973</v>
      </c>
      <c r="L923" s="13" t="s">
        <v>6193</v>
      </c>
      <c r="M923" s="13" t="s">
        <v>17</v>
      </c>
      <c r="N923" s="17">
        <v>767.93</v>
      </c>
      <c r="O923" s="13"/>
      <c r="P923" s="14" t="s">
        <v>5982</v>
      </c>
      <c r="Q923" s="16" t="s">
        <v>43</v>
      </c>
      <c r="R923" s="16" t="s">
        <v>136</v>
      </c>
      <c r="S923" s="13" t="s">
        <v>6014</v>
      </c>
      <c r="T923" s="16" t="s">
        <v>192</v>
      </c>
      <c r="U923" s="14"/>
      <c r="V923" s="13" t="s">
        <v>2321</v>
      </c>
      <c r="W923" s="13" t="s">
        <v>6002</v>
      </c>
      <c r="X923" s="13"/>
      <c r="Y923" s="13" t="s">
        <v>49</v>
      </c>
      <c r="Z923" s="1" t="str">
        <f>VLOOKUP(B923,[1]Лист1!$A$1:$B$65536,2,0)</f>
        <v>*</v>
      </c>
    </row>
    <row r="924" spans="1:26" ht="67.05" customHeight="1" x14ac:dyDescent="0.2">
      <c r="A924" s="12"/>
      <c r="B924" s="19">
        <v>442058</v>
      </c>
      <c r="C924" s="13"/>
      <c r="D924" s="14" t="s">
        <v>6194</v>
      </c>
      <c r="E924" s="14" t="s">
        <v>1994</v>
      </c>
      <c r="F924" s="13" t="s">
        <v>6195</v>
      </c>
      <c r="G924" s="15" t="s">
        <v>6196</v>
      </c>
      <c r="H924" s="16" t="s">
        <v>114</v>
      </c>
      <c r="I924" s="13" t="s">
        <v>426</v>
      </c>
      <c r="J924" s="16" t="s">
        <v>94</v>
      </c>
      <c r="K924" s="14" t="s">
        <v>5973</v>
      </c>
      <c r="L924" s="13" t="s">
        <v>6197</v>
      </c>
      <c r="M924" s="13" t="s">
        <v>103</v>
      </c>
      <c r="N924" s="17">
        <v>239.91</v>
      </c>
      <c r="O924" s="13"/>
      <c r="P924" s="14" t="s">
        <v>6004</v>
      </c>
      <c r="Q924" s="16" t="s">
        <v>43</v>
      </c>
      <c r="R924" s="16" t="s">
        <v>70</v>
      </c>
      <c r="S924" s="13" t="s">
        <v>5976</v>
      </c>
      <c r="T924" s="16" t="s">
        <v>88</v>
      </c>
      <c r="U924" s="14"/>
      <c r="V924" s="13" t="s">
        <v>4110</v>
      </c>
      <c r="W924" s="13"/>
      <c r="X924" s="13"/>
      <c r="Y924" s="13" t="s">
        <v>84</v>
      </c>
      <c r="Z924" s="1" t="str">
        <f>VLOOKUP(B924,[1]Лист1!$A$1:$B$65536,2,0)</f>
        <v>*</v>
      </c>
    </row>
    <row r="925" spans="1:26" ht="111" customHeight="1" x14ac:dyDescent="0.2">
      <c r="A925" s="12"/>
      <c r="B925" s="19">
        <v>869262</v>
      </c>
      <c r="C925" s="13"/>
      <c r="D925" s="14" t="s">
        <v>6198</v>
      </c>
      <c r="E925" s="14" t="s">
        <v>1994</v>
      </c>
      <c r="F925" s="13" t="s">
        <v>6199</v>
      </c>
      <c r="G925" s="15" t="s">
        <v>6200</v>
      </c>
      <c r="H925" s="16" t="s">
        <v>114</v>
      </c>
      <c r="I925" s="13" t="s">
        <v>6201</v>
      </c>
      <c r="J925" s="16" t="s">
        <v>68</v>
      </c>
      <c r="K925" s="14" t="s">
        <v>5973</v>
      </c>
      <c r="L925" s="13" t="s">
        <v>6202</v>
      </c>
      <c r="M925" s="13" t="s">
        <v>103</v>
      </c>
      <c r="N925" s="17">
        <v>1662.03</v>
      </c>
      <c r="O925" s="13"/>
      <c r="P925" s="14" t="s">
        <v>5982</v>
      </c>
      <c r="Q925" s="16" t="s">
        <v>43</v>
      </c>
      <c r="R925" s="16" t="s">
        <v>133</v>
      </c>
      <c r="S925" s="13" t="s">
        <v>6014</v>
      </c>
      <c r="T925" s="16" t="s">
        <v>76</v>
      </c>
      <c r="U925" s="14"/>
      <c r="V925" s="13" t="s">
        <v>6203</v>
      </c>
      <c r="W925" s="13"/>
      <c r="X925" s="13"/>
      <c r="Y925" s="13" t="s">
        <v>49</v>
      </c>
      <c r="Z925" s="1" t="str">
        <f>VLOOKUP(B925,[1]Лист1!$A$1:$B$65536,2,0)</f>
        <v>*</v>
      </c>
    </row>
    <row r="926" spans="1:26" ht="133.05000000000001" customHeight="1" x14ac:dyDescent="0.2">
      <c r="A926" s="12"/>
      <c r="B926" s="19">
        <v>61383</v>
      </c>
      <c r="C926" s="13"/>
      <c r="D926" s="14" t="s">
        <v>6205</v>
      </c>
      <c r="E926" s="14" t="s">
        <v>1994</v>
      </c>
      <c r="F926" s="13" t="s">
        <v>6206</v>
      </c>
      <c r="G926" s="15" t="s">
        <v>6207</v>
      </c>
      <c r="H926" s="16" t="s">
        <v>114</v>
      </c>
      <c r="I926" s="13" t="s">
        <v>244</v>
      </c>
      <c r="J926" s="16" t="s">
        <v>68</v>
      </c>
      <c r="K926" s="14" t="s">
        <v>5973</v>
      </c>
      <c r="L926" s="13" t="s">
        <v>6208</v>
      </c>
      <c r="M926" s="13" t="s">
        <v>103</v>
      </c>
      <c r="N926" s="17">
        <v>641.97</v>
      </c>
      <c r="O926" s="13"/>
      <c r="P926" s="14" t="s">
        <v>5982</v>
      </c>
      <c r="Q926" s="16" t="s">
        <v>43</v>
      </c>
      <c r="R926" s="16" t="s">
        <v>80</v>
      </c>
      <c r="S926" s="13" t="s">
        <v>5990</v>
      </c>
      <c r="T926" s="16" t="s">
        <v>192</v>
      </c>
      <c r="U926" s="14"/>
      <c r="V926" s="13" t="s">
        <v>6180</v>
      </c>
      <c r="W926" s="13"/>
      <c r="X926" s="13"/>
      <c r="Y926" s="13" t="s">
        <v>49</v>
      </c>
      <c r="Z926" s="1" t="str">
        <f>VLOOKUP(B926,[1]Лист1!$A$1:$B$65536,2,0)</f>
        <v>*</v>
      </c>
    </row>
    <row r="927" spans="1:26" ht="177" customHeight="1" x14ac:dyDescent="0.2">
      <c r="A927" s="12"/>
      <c r="B927" s="13" t="s">
        <v>6210</v>
      </c>
      <c r="C927" s="13"/>
      <c r="D927" s="14" t="s">
        <v>6211</v>
      </c>
      <c r="E927" s="14" t="s">
        <v>1994</v>
      </c>
      <c r="F927" s="13" t="s">
        <v>6212</v>
      </c>
      <c r="G927" s="15" t="s">
        <v>6213</v>
      </c>
      <c r="H927" s="16" t="s">
        <v>5998</v>
      </c>
      <c r="I927" s="13" t="s">
        <v>147</v>
      </c>
      <c r="J927" s="16" t="s">
        <v>68</v>
      </c>
      <c r="K927" s="14" t="s">
        <v>5973</v>
      </c>
      <c r="L927" s="13" t="s">
        <v>6214</v>
      </c>
      <c r="M927" s="13" t="s">
        <v>17</v>
      </c>
      <c r="N927" s="17">
        <v>726.02</v>
      </c>
      <c r="O927" s="13"/>
      <c r="P927" s="14" t="s">
        <v>6073</v>
      </c>
      <c r="Q927" s="16" t="s">
        <v>43</v>
      </c>
      <c r="R927" s="16" t="s">
        <v>44</v>
      </c>
      <c r="S927" s="13" t="s">
        <v>6036</v>
      </c>
      <c r="T927" s="16" t="s">
        <v>210</v>
      </c>
      <c r="U927" s="14"/>
      <c r="V927" s="13" t="s">
        <v>249</v>
      </c>
      <c r="W927" s="13" t="s">
        <v>6002</v>
      </c>
      <c r="X927" s="13"/>
      <c r="Y927" s="13" t="s">
        <v>49</v>
      </c>
      <c r="Z927" s="1" t="str">
        <f>VLOOKUP(B927,[1]Лист1!$A$1:$B$65536,2,0)</f>
        <v>*</v>
      </c>
    </row>
    <row r="928" spans="1:26" ht="10.95" customHeight="1" x14ac:dyDescent="0.2">
      <c r="A928" s="12"/>
      <c r="B928" s="19">
        <v>217322</v>
      </c>
      <c r="C928" s="13"/>
      <c r="D928" s="14" t="s">
        <v>6216</v>
      </c>
      <c r="E928" s="14" t="s">
        <v>1994</v>
      </c>
      <c r="F928" s="13" t="s">
        <v>6217</v>
      </c>
      <c r="G928" s="15"/>
      <c r="H928" s="16" t="s">
        <v>6071</v>
      </c>
      <c r="I928" s="13" t="s">
        <v>6218</v>
      </c>
      <c r="J928" s="16" t="s">
        <v>94</v>
      </c>
      <c r="K928" s="14" t="s">
        <v>5973</v>
      </c>
      <c r="L928" s="13" t="s">
        <v>6219</v>
      </c>
      <c r="M928" s="13" t="s">
        <v>17</v>
      </c>
      <c r="N928" s="17">
        <v>1205.95</v>
      </c>
      <c r="O928" s="13"/>
      <c r="P928" s="14" t="s">
        <v>5982</v>
      </c>
      <c r="Q928" s="16" t="s">
        <v>43</v>
      </c>
      <c r="R928" s="16" t="s">
        <v>60</v>
      </c>
      <c r="S928" s="13" t="s">
        <v>6014</v>
      </c>
      <c r="T928" s="16" t="s">
        <v>6049</v>
      </c>
      <c r="U928" s="14"/>
      <c r="V928" s="13"/>
      <c r="W928" s="13"/>
      <c r="X928" s="13"/>
      <c r="Y928" s="13"/>
      <c r="Z928" s="1" t="str">
        <f>VLOOKUP(B928,[1]Лист1!$A$1:$B$65536,2,0)</f>
        <v>*</v>
      </c>
    </row>
    <row r="929" spans="1:26" ht="67.05" customHeight="1" x14ac:dyDescent="0.2">
      <c r="A929" s="12"/>
      <c r="B929" s="13" t="s">
        <v>6221</v>
      </c>
      <c r="C929" s="13"/>
      <c r="D929" s="14" t="s">
        <v>6222</v>
      </c>
      <c r="E929" s="14" t="s">
        <v>1994</v>
      </c>
      <c r="F929" s="13" t="s">
        <v>6223</v>
      </c>
      <c r="G929" s="15" t="s">
        <v>6224</v>
      </c>
      <c r="H929" s="16" t="s">
        <v>5998</v>
      </c>
      <c r="I929" s="13" t="s">
        <v>274</v>
      </c>
      <c r="J929" s="16" t="s">
        <v>68</v>
      </c>
      <c r="K929" s="14" t="s">
        <v>5973</v>
      </c>
      <c r="L929" s="13" t="s">
        <v>6225</v>
      </c>
      <c r="M929" s="13" t="s">
        <v>17</v>
      </c>
      <c r="N929" s="17">
        <v>239.91</v>
      </c>
      <c r="O929" s="13"/>
      <c r="P929" s="14" t="s">
        <v>6004</v>
      </c>
      <c r="Q929" s="16" t="s">
        <v>43</v>
      </c>
      <c r="R929" s="16" t="s">
        <v>70</v>
      </c>
      <c r="S929" s="13" t="s">
        <v>5976</v>
      </c>
      <c r="T929" s="16" t="s">
        <v>192</v>
      </c>
      <c r="U929" s="14"/>
      <c r="V929" s="13" t="s">
        <v>4110</v>
      </c>
      <c r="W929" s="13" t="s">
        <v>6002</v>
      </c>
      <c r="X929" s="13"/>
      <c r="Y929" s="13" t="s">
        <v>49</v>
      </c>
      <c r="Z929" s="1" t="str">
        <f>VLOOKUP(B929,[1]Лист1!$A$1:$B$65536,2,0)</f>
        <v>*</v>
      </c>
    </row>
    <row r="930" spans="1:26" ht="100.05" customHeight="1" x14ac:dyDescent="0.2">
      <c r="A930" s="12"/>
      <c r="B930" s="19">
        <v>61374</v>
      </c>
      <c r="C930" s="13"/>
      <c r="D930" s="14" t="s">
        <v>6226</v>
      </c>
      <c r="E930" s="14" t="s">
        <v>1994</v>
      </c>
      <c r="F930" s="13" t="s">
        <v>6227</v>
      </c>
      <c r="G930" s="15" t="s">
        <v>6228</v>
      </c>
      <c r="H930" s="16" t="s">
        <v>114</v>
      </c>
      <c r="I930" s="13" t="s">
        <v>5782</v>
      </c>
      <c r="J930" s="16" t="s">
        <v>94</v>
      </c>
      <c r="K930" s="14" t="s">
        <v>5973</v>
      </c>
      <c r="L930" s="13" t="s">
        <v>6229</v>
      </c>
      <c r="M930" s="13" t="s">
        <v>103</v>
      </c>
      <c r="N930" s="17">
        <v>870.01</v>
      </c>
      <c r="O930" s="13"/>
      <c r="P930" s="14" t="s">
        <v>5982</v>
      </c>
      <c r="Q930" s="16" t="s">
        <v>43</v>
      </c>
      <c r="R930" s="16" t="s">
        <v>89</v>
      </c>
      <c r="S930" s="13" t="s">
        <v>6014</v>
      </c>
      <c r="T930" s="16" t="s">
        <v>140</v>
      </c>
      <c r="U930" s="14"/>
      <c r="V930" s="13" t="s">
        <v>2321</v>
      </c>
      <c r="W930" s="13"/>
      <c r="X930" s="13"/>
      <c r="Y930" s="13" t="s">
        <v>108</v>
      </c>
      <c r="Z930" s="1" t="str">
        <f>VLOOKUP(B930,[1]Лист1!$A$1:$B$65536,2,0)</f>
        <v>*</v>
      </c>
    </row>
    <row r="931" spans="1:26" ht="133.05000000000001" customHeight="1" x14ac:dyDescent="0.2">
      <c r="A931" s="12"/>
      <c r="B931" s="19">
        <v>61662</v>
      </c>
      <c r="C931" s="13"/>
      <c r="D931" s="14" t="s">
        <v>6230</v>
      </c>
      <c r="E931" s="14" t="s">
        <v>1994</v>
      </c>
      <c r="F931" s="13" t="s">
        <v>6231</v>
      </c>
      <c r="G931" s="15" t="s">
        <v>6232</v>
      </c>
      <c r="H931" s="16" t="s">
        <v>5998</v>
      </c>
      <c r="I931" s="13" t="s">
        <v>347</v>
      </c>
      <c r="J931" s="16" t="s">
        <v>68</v>
      </c>
      <c r="K931" s="14" t="s">
        <v>5973</v>
      </c>
      <c r="L931" s="13" t="s">
        <v>6233</v>
      </c>
      <c r="M931" s="13" t="s">
        <v>17</v>
      </c>
      <c r="N931" s="17">
        <v>953.95</v>
      </c>
      <c r="O931" s="13"/>
      <c r="P931" s="14" t="s">
        <v>6073</v>
      </c>
      <c r="Q931" s="16" t="s">
        <v>43</v>
      </c>
      <c r="R931" s="16" t="s">
        <v>44</v>
      </c>
      <c r="S931" s="13" t="s">
        <v>6036</v>
      </c>
      <c r="T931" s="16" t="s">
        <v>46</v>
      </c>
      <c r="U931" s="14"/>
      <c r="V931" s="13" t="s">
        <v>249</v>
      </c>
      <c r="W931" s="13" t="s">
        <v>6002</v>
      </c>
      <c r="X931" s="13"/>
      <c r="Y931" s="13" t="s">
        <v>49</v>
      </c>
      <c r="Z931" s="1" t="str">
        <f>VLOOKUP(B931,[1]Лист1!$A$1:$B$65536,2,0)</f>
        <v>*</v>
      </c>
    </row>
    <row r="932" spans="1:26" ht="111" customHeight="1" x14ac:dyDescent="0.2">
      <c r="A932" s="12"/>
      <c r="B932" s="19">
        <v>1127814</v>
      </c>
      <c r="C932" s="13"/>
      <c r="D932" s="14" t="s">
        <v>6234</v>
      </c>
      <c r="E932" s="14" t="s">
        <v>1994</v>
      </c>
      <c r="F932" s="13" t="s">
        <v>6235</v>
      </c>
      <c r="G932" s="15" t="s">
        <v>6236</v>
      </c>
      <c r="H932" s="16" t="s">
        <v>114</v>
      </c>
      <c r="I932" s="13" t="s">
        <v>323</v>
      </c>
      <c r="J932" s="16" t="s">
        <v>324</v>
      </c>
      <c r="K932" s="14" t="s">
        <v>5973</v>
      </c>
      <c r="L932" s="13" t="s">
        <v>6237</v>
      </c>
      <c r="M932" s="13" t="s">
        <v>103</v>
      </c>
      <c r="N932" s="17">
        <v>726.02</v>
      </c>
      <c r="O932" s="13"/>
      <c r="P932" s="14" t="s">
        <v>5982</v>
      </c>
      <c r="Q932" s="16" t="s">
        <v>43</v>
      </c>
      <c r="R932" s="16" t="s">
        <v>75</v>
      </c>
      <c r="S932" s="13" t="s">
        <v>5990</v>
      </c>
      <c r="T932" s="16" t="s">
        <v>262</v>
      </c>
      <c r="U932" s="14"/>
      <c r="V932" s="13" t="s">
        <v>6108</v>
      </c>
      <c r="W932" s="13"/>
      <c r="X932" s="13"/>
      <c r="Y932" s="13" t="s">
        <v>49</v>
      </c>
      <c r="Z932" s="1" t="str">
        <f>VLOOKUP(B932,[1]Лист1!$A$1:$B$65536,2,0)</f>
        <v>*</v>
      </c>
    </row>
    <row r="933" spans="1:26" s="1" customFormat="1" ht="16.95" customHeight="1" thickBot="1" x14ac:dyDescent="0.25">
      <c r="A933" s="6"/>
      <c r="B933" s="8" t="s">
        <v>6238</v>
      </c>
      <c r="C933" s="9"/>
      <c r="D933" s="9"/>
      <c r="E933" s="9"/>
      <c r="F933" s="9"/>
      <c r="G933" s="9"/>
      <c r="H933" s="9"/>
      <c r="I933" s="9"/>
      <c r="J933" s="9"/>
      <c r="K933" s="9"/>
      <c r="L933" s="9"/>
      <c r="M933" s="9"/>
      <c r="N933" s="9"/>
      <c r="O933" s="9"/>
      <c r="P933" s="9"/>
      <c r="Q933" s="9"/>
      <c r="R933" s="10"/>
      <c r="S933" s="10"/>
      <c r="T933" s="10"/>
      <c r="U933" s="9"/>
      <c r="V933" s="9"/>
      <c r="W933" s="11"/>
      <c r="X933" s="11"/>
      <c r="Y933" s="9"/>
    </row>
    <row r="934" spans="1:26" ht="43.95" customHeight="1" x14ac:dyDescent="0.2">
      <c r="A934" s="12"/>
      <c r="B934" s="19">
        <v>1010192</v>
      </c>
      <c r="C934" s="13"/>
      <c r="D934" s="14" t="s">
        <v>6239</v>
      </c>
      <c r="E934" s="14" t="s">
        <v>6240</v>
      </c>
      <c r="F934" s="13" t="s">
        <v>6241</v>
      </c>
      <c r="G934" s="15" t="s">
        <v>6242</v>
      </c>
      <c r="H934" s="16" t="s">
        <v>114</v>
      </c>
      <c r="I934" s="13" t="s">
        <v>6243</v>
      </c>
      <c r="J934" s="16" t="s">
        <v>38</v>
      </c>
      <c r="K934" s="14" t="s">
        <v>6244</v>
      </c>
      <c r="L934" s="13" t="s">
        <v>6245</v>
      </c>
      <c r="M934" s="13" t="s">
        <v>732</v>
      </c>
      <c r="N934" s="17">
        <v>160.88</v>
      </c>
      <c r="O934" s="13"/>
      <c r="P934" s="14" t="s">
        <v>6246</v>
      </c>
      <c r="Q934" s="16" t="s">
        <v>43</v>
      </c>
      <c r="R934" s="16" t="s">
        <v>270</v>
      </c>
      <c r="S934" s="13" t="s">
        <v>6247</v>
      </c>
      <c r="T934" s="16" t="s">
        <v>120</v>
      </c>
      <c r="U934" s="14" t="s">
        <v>6248</v>
      </c>
      <c r="V934" s="13" t="s">
        <v>3684</v>
      </c>
      <c r="W934" s="13"/>
      <c r="X934" s="13"/>
      <c r="Y934" s="13" t="s">
        <v>49</v>
      </c>
    </row>
    <row r="935" spans="1:26" ht="33" customHeight="1" x14ac:dyDescent="0.2">
      <c r="A935" s="12"/>
      <c r="B935" s="19">
        <v>73440</v>
      </c>
      <c r="C935" s="13"/>
      <c r="D935" s="14" t="s">
        <v>6249</v>
      </c>
      <c r="E935" s="14" t="s">
        <v>6250</v>
      </c>
      <c r="F935" s="13" t="s">
        <v>6251</v>
      </c>
      <c r="G935" s="15"/>
      <c r="H935" s="16" t="s">
        <v>55</v>
      </c>
      <c r="I935" s="13"/>
      <c r="J935" s="16" t="s">
        <v>38</v>
      </c>
      <c r="K935" s="14" t="s">
        <v>6244</v>
      </c>
      <c r="L935" s="13" t="s">
        <v>6252</v>
      </c>
      <c r="M935" s="13" t="s">
        <v>585</v>
      </c>
      <c r="N935" s="17">
        <v>3465</v>
      </c>
      <c r="O935" s="13"/>
      <c r="P935" s="14" t="s">
        <v>6253</v>
      </c>
      <c r="Q935" s="16" t="s">
        <v>43</v>
      </c>
      <c r="R935" s="16" t="s">
        <v>74</v>
      </c>
      <c r="S935" s="13" t="s">
        <v>45</v>
      </c>
      <c r="T935" s="16" t="s">
        <v>399</v>
      </c>
      <c r="U935" s="14" t="s">
        <v>6254</v>
      </c>
      <c r="V935" s="13" t="s">
        <v>6255</v>
      </c>
      <c r="W935" s="13"/>
      <c r="X935" s="13"/>
      <c r="Y935" s="13"/>
    </row>
    <row r="936" spans="1:26" ht="276" customHeight="1" x14ac:dyDescent="0.2">
      <c r="A936" s="12"/>
      <c r="B936" s="19">
        <v>226563</v>
      </c>
      <c r="C936" s="13"/>
      <c r="D936" s="14" t="s">
        <v>6256</v>
      </c>
      <c r="E936" s="14" t="s">
        <v>6257</v>
      </c>
      <c r="F936" s="13" t="s">
        <v>6258</v>
      </c>
      <c r="G936" s="15" t="s">
        <v>6259</v>
      </c>
      <c r="H936" s="16" t="s">
        <v>55</v>
      </c>
      <c r="I936" s="13" t="s">
        <v>6260</v>
      </c>
      <c r="J936" s="16" t="s">
        <v>324</v>
      </c>
      <c r="K936" s="14" t="s">
        <v>6244</v>
      </c>
      <c r="L936" s="13" t="s">
        <v>6261</v>
      </c>
      <c r="M936" s="13" t="s">
        <v>585</v>
      </c>
      <c r="N936" s="17">
        <v>1608.75</v>
      </c>
      <c r="O936" s="13"/>
      <c r="P936" s="14"/>
      <c r="Q936" s="16" t="s">
        <v>43</v>
      </c>
      <c r="R936" s="16" t="s">
        <v>60</v>
      </c>
      <c r="S936" s="13" t="s">
        <v>6262</v>
      </c>
      <c r="T936" s="16" t="s">
        <v>6263</v>
      </c>
      <c r="U936" s="14" t="s">
        <v>6264</v>
      </c>
      <c r="V936" s="13" t="s">
        <v>6265</v>
      </c>
      <c r="W936" s="13"/>
      <c r="X936" s="13"/>
      <c r="Y936" s="13" t="s">
        <v>151</v>
      </c>
    </row>
    <row r="937" spans="1:26" ht="187.95" customHeight="1" x14ac:dyDescent="0.2">
      <c r="A937" s="12"/>
      <c r="B937" s="13" t="s">
        <v>6266</v>
      </c>
      <c r="C937" s="13"/>
      <c r="D937" s="14" t="s">
        <v>6267</v>
      </c>
      <c r="E937" s="14" t="s">
        <v>6268</v>
      </c>
      <c r="F937" s="13" t="s">
        <v>6269</v>
      </c>
      <c r="G937" s="15" t="s">
        <v>6270</v>
      </c>
      <c r="H937" s="16" t="s">
        <v>55</v>
      </c>
      <c r="I937" s="13" t="s">
        <v>449</v>
      </c>
      <c r="J937" s="16" t="s">
        <v>94</v>
      </c>
      <c r="K937" s="14" t="s">
        <v>6244</v>
      </c>
      <c r="L937" s="13" t="s">
        <v>6271</v>
      </c>
      <c r="M937" s="13" t="s">
        <v>41</v>
      </c>
      <c r="N937" s="17">
        <v>2351.25</v>
      </c>
      <c r="O937" s="13"/>
      <c r="P937" s="14" t="s">
        <v>6253</v>
      </c>
      <c r="Q937" s="16" t="s">
        <v>43</v>
      </c>
      <c r="R937" s="16" t="s">
        <v>74</v>
      </c>
      <c r="S937" s="13" t="s">
        <v>6272</v>
      </c>
      <c r="T937" s="16" t="s">
        <v>6273</v>
      </c>
      <c r="U937" s="14" t="s">
        <v>6274</v>
      </c>
      <c r="V937" s="13" t="s">
        <v>6080</v>
      </c>
      <c r="W937" s="13"/>
      <c r="X937" s="13"/>
      <c r="Y937" s="13" t="s">
        <v>49</v>
      </c>
    </row>
    <row r="938" spans="1:26" ht="154.94999999999999" customHeight="1" x14ac:dyDescent="0.2">
      <c r="A938" s="12"/>
      <c r="B938" s="13" t="s">
        <v>6275</v>
      </c>
      <c r="C938" s="13"/>
      <c r="D938" s="14" t="s">
        <v>6276</v>
      </c>
      <c r="E938" s="14" t="s">
        <v>6268</v>
      </c>
      <c r="F938" s="13" t="s">
        <v>6277</v>
      </c>
      <c r="G938" s="15" t="s">
        <v>6278</v>
      </c>
      <c r="H938" s="16" t="s">
        <v>36</v>
      </c>
      <c r="I938" s="13" t="s">
        <v>254</v>
      </c>
      <c r="J938" s="16" t="s">
        <v>68</v>
      </c>
      <c r="K938" s="14" t="s">
        <v>6244</v>
      </c>
      <c r="L938" s="13" t="s">
        <v>6279</v>
      </c>
      <c r="M938" s="13" t="s">
        <v>585</v>
      </c>
      <c r="N938" s="17">
        <v>1225.1300000000001</v>
      </c>
      <c r="O938" s="13"/>
      <c r="P938" s="14"/>
      <c r="Q938" s="16" t="s">
        <v>43</v>
      </c>
      <c r="R938" s="16" t="s">
        <v>136</v>
      </c>
      <c r="S938" s="13" t="s">
        <v>61</v>
      </c>
      <c r="T938" s="16" t="s">
        <v>118</v>
      </c>
      <c r="U938" s="14" t="s">
        <v>6280</v>
      </c>
      <c r="V938" s="13" t="s">
        <v>83</v>
      </c>
      <c r="W938" s="13"/>
      <c r="X938" s="13"/>
      <c r="Y938" s="13" t="s">
        <v>49</v>
      </c>
    </row>
    <row r="939" spans="1:26" ht="100.05" customHeight="1" x14ac:dyDescent="0.2">
      <c r="A939" s="12"/>
      <c r="B939" s="13" t="s">
        <v>6281</v>
      </c>
      <c r="C939" s="13"/>
      <c r="D939" s="14" t="s">
        <v>6282</v>
      </c>
      <c r="E939" s="14" t="s">
        <v>6283</v>
      </c>
      <c r="F939" s="13" t="s">
        <v>6284</v>
      </c>
      <c r="G939" s="15" t="s">
        <v>6285</v>
      </c>
      <c r="H939" s="16" t="s">
        <v>1149</v>
      </c>
      <c r="I939" s="13" t="s">
        <v>6286</v>
      </c>
      <c r="J939" s="16" t="s">
        <v>94</v>
      </c>
      <c r="K939" s="14" t="s">
        <v>6244</v>
      </c>
      <c r="L939" s="13" t="s">
        <v>6287</v>
      </c>
      <c r="M939" s="13" t="s">
        <v>732</v>
      </c>
      <c r="N939" s="17">
        <v>334.13</v>
      </c>
      <c r="O939" s="13"/>
      <c r="P939" s="14" t="s">
        <v>6288</v>
      </c>
      <c r="Q939" s="16" t="s">
        <v>43</v>
      </c>
      <c r="R939" s="16" t="s">
        <v>270</v>
      </c>
      <c r="S939" s="13" t="s">
        <v>3611</v>
      </c>
      <c r="T939" s="16" t="s">
        <v>86</v>
      </c>
      <c r="U939" s="14" t="s">
        <v>6289</v>
      </c>
      <c r="V939" s="13" t="s">
        <v>6290</v>
      </c>
      <c r="W939" s="13"/>
      <c r="X939" s="13"/>
      <c r="Y939" s="13" t="s">
        <v>108</v>
      </c>
    </row>
    <row r="940" spans="1:26" ht="210" customHeight="1" x14ac:dyDescent="0.2">
      <c r="A940" s="12"/>
      <c r="B940" s="13" t="s">
        <v>6291</v>
      </c>
      <c r="C940" s="13"/>
      <c r="D940" s="14" t="s">
        <v>6292</v>
      </c>
      <c r="E940" s="14" t="s">
        <v>6293</v>
      </c>
      <c r="F940" s="13" t="s">
        <v>6294</v>
      </c>
      <c r="G940" s="15" t="s">
        <v>6295</v>
      </c>
      <c r="H940" s="16" t="s">
        <v>55</v>
      </c>
      <c r="I940" s="13" t="s">
        <v>449</v>
      </c>
      <c r="J940" s="16" t="s">
        <v>78</v>
      </c>
      <c r="K940" s="14" t="s">
        <v>6244</v>
      </c>
      <c r="L940" s="13" t="s">
        <v>6296</v>
      </c>
      <c r="M940" s="13" t="s">
        <v>69</v>
      </c>
      <c r="N940" s="17">
        <v>1299.3800000000001</v>
      </c>
      <c r="O940" s="13"/>
      <c r="P940" s="14"/>
      <c r="Q940" s="16" t="s">
        <v>43</v>
      </c>
      <c r="R940" s="16" t="s">
        <v>74</v>
      </c>
      <c r="S940" s="13" t="s">
        <v>6297</v>
      </c>
      <c r="T940" s="16" t="s">
        <v>93</v>
      </c>
      <c r="U940" s="14" t="s">
        <v>6298</v>
      </c>
      <c r="V940" s="13" t="s">
        <v>2615</v>
      </c>
      <c r="W940" s="13"/>
      <c r="X940" s="13"/>
      <c r="Y940" s="13" t="s">
        <v>151</v>
      </c>
    </row>
    <row r="941" spans="1:26" ht="121.95" customHeight="1" x14ac:dyDescent="0.2">
      <c r="A941" s="12"/>
      <c r="B941" s="19">
        <v>1704008</v>
      </c>
      <c r="C941" s="13"/>
      <c r="D941" s="14" t="s">
        <v>6299</v>
      </c>
      <c r="E941" s="14" t="s">
        <v>6300</v>
      </c>
      <c r="F941" s="13" t="s">
        <v>6301</v>
      </c>
      <c r="G941" s="15" t="s">
        <v>6302</v>
      </c>
      <c r="H941" s="16" t="s">
        <v>55</v>
      </c>
      <c r="I941" s="13" t="s">
        <v>6303</v>
      </c>
      <c r="J941" s="16" t="s">
        <v>94</v>
      </c>
      <c r="K941" s="14" t="s">
        <v>6244</v>
      </c>
      <c r="L941" s="13" t="s">
        <v>6304</v>
      </c>
      <c r="M941" s="13" t="s">
        <v>41</v>
      </c>
      <c r="N941" s="17">
        <v>1856.25</v>
      </c>
      <c r="O941" s="13"/>
      <c r="P941" s="14" t="s">
        <v>6305</v>
      </c>
      <c r="Q941" s="16" t="s">
        <v>43</v>
      </c>
      <c r="R941" s="16" t="s">
        <v>44</v>
      </c>
      <c r="S941" s="13" t="s">
        <v>6306</v>
      </c>
      <c r="T941" s="16" t="s">
        <v>230</v>
      </c>
      <c r="U941" s="14" t="s">
        <v>6307</v>
      </c>
      <c r="V941" s="13" t="s">
        <v>138</v>
      </c>
      <c r="W941" s="13"/>
      <c r="X941" s="13"/>
      <c r="Y941" s="13" t="s">
        <v>49</v>
      </c>
    </row>
    <row r="942" spans="1:26" ht="133.05000000000001" customHeight="1" x14ac:dyDescent="0.2">
      <c r="A942" s="12"/>
      <c r="B942" s="19">
        <v>73409</v>
      </c>
      <c r="C942" s="13"/>
      <c r="D942" s="14" t="s">
        <v>6308</v>
      </c>
      <c r="E942" s="14" t="s">
        <v>6309</v>
      </c>
      <c r="F942" s="13" t="s">
        <v>6310</v>
      </c>
      <c r="G942" s="15" t="s">
        <v>6311</v>
      </c>
      <c r="H942" s="16" t="s">
        <v>66</v>
      </c>
      <c r="I942" s="13" t="s">
        <v>6312</v>
      </c>
      <c r="J942" s="16" t="s">
        <v>324</v>
      </c>
      <c r="K942" s="14" t="s">
        <v>6244</v>
      </c>
      <c r="L942" s="13" t="s">
        <v>6313</v>
      </c>
      <c r="M942" s="13" t="s">
        <v>732</v>
      </c>
      <c r="N942" s="17">
        <v>70</v>
      </c>
      <c r="O942" s="13"/>
      <c r="P942" s="14"/>
      <c r="Q942" s="16" t="s">
        <v>43</v>
      </c>
      <c r="R942" s="16" t="s">
        <v>269</v>
      </c>
      <c r="S942" s="13" t="s">
        <v>6314</v>
      </c>
      <c r="T942" s="16" t="s">
        <v>145</v>
      </c>
      <c r="U942" s="14" t="s">
        <v>6315</v>
      </c>
      <c r="V942" s="13" t="s">
        <v>6316</v>
      </c>
      <c r="W942" s="13"/>
      <c r="X942" s="13"/>
      <c r="Y942" s="13" t="s">
        <v>151</v>
      </c>
    </row>
    <row r="943" spans="1:26" ht="144" customHeight="1" x14ac:dyDescent="0.2">
      <c r="A943" s="12"/>
      <c r="B943" s="19">
        <v>73458</v>
      </c>
      <c r="C943" s="13"/>
      <c r="D943" s="14" t="s">
        <v>6317</v>
      </c>
      <c r="E943" s="14" t="s">
        <v>6318</v>
      </c>
      <c r="F943" s="13" t="s">
        <v>6319</v>
      </c>
      <c r="G943" s="15" t="s">
        <v>6320</v>
      </c>
      <c r="H943" s="16" t="s">
        <v>66</v>
      </c>
      <c r="I943" s="13" t="s">
        <v>6321</v>
      </c>
      <c r="J943" s="16" t="s">
        <v>38</v>
      </c>
      <c r="K943" s="14" t="s">
        <v>6244</v>
      </c>
      <c r="L943" s="13" t="s">
        <v>6322</v>
      </c>
      <c r="M943" s="13" t="s">
        <v>732</v>
      </c>
      <c r="N943" s="17">
        <v>129.94</v>
      </c>
      <c r="O943" s="13"/>
      <c r="P943" s="14" t="s">
        <v>6323</v>
      </c>
      <c r="Q943" s="16" t="s">
        <v>43</v>
      </c>
      <c r="R943" s="16" t="s">
        <v>269</v>
      </c>
      <c r="S943" s="13" t="s">
        <v>2239</v>
      </c>
      <c r="T943" s="16" t="s">
        <v>140</v>
      </c>
      <c r="U943" s="14" t="s">
        <v>6324</v>
      </c>
      <c r="V943" s="13" t="s">
        <v>1618</v>
      </c>
      <c r="W943" s="13"/>
      <c r="X943" s="13"/>
      <c r="Y943" s="13"/>
    </row>
    <row r="944" spans="1:26" ht="78" customHeight="1" x14ac:dyDescent="0.2">
      <c r="A944" s="12"/>
      <c r="B944" s="19">
        <v>222999</v>
      </c>
      <c r="C944" s="13"/>
      <c r="D944" s="14" t="s">
        <v>6325</v>
      </c>
      <c r="E944" s="14" t="s">
        <v>6326</v>
      </c>
      <c r="F944" s="13" t="s">
        <v>6327</v>
      </c>
      <c r="G944" s="15" t="s">
        <v>6328</v>
      </c>
      <c r="H944" s="16" t="s">
        <v>55</v>
      </c>
      <c r="I944" s="13" t="s">
        <v>332</v>
      </c>
      <c r="J944" s="16" t="s">
        <v>38</v>
      </c>
      <c r="K944" s="14" t="s">
        <v>6244</v>
      </c>
      <c r="L944" s="13" t="s">
        <v>6329</v>
      </c>
      <c r="M944" s="13" t="s">
        <v>732</v>
      </c>
      <c r="N944" s="17">
        <v>346.5</v>
      </c>
      <c r="O944" s="13"/>
      <c r="P944" s="14" t="s">
        <v>6330</v>
      </c>
      <c r="Q944" s="16" t="s">
        <v>43</v>
      </c>
      <c r="R944" s="16" t="s">
        <v>136</v>
      </c>
      <c r="S944" s="13" t="s">
        <v>2239</v>
      </c>
      <c r="T944" s="16" t="s">
        <v>186</v>
      </c>
      <c r="U944" s="14" t="s">
        <v>6331</v>
      </c>
      <c r="V944" s="13" t="s">
        <v>138</v>
      </c>
      <c r="W944" s="13"/>
      <c r="X944" s="13"/>
      <c r="Y944" s="13"/>
    </row>
    <row r="945" spans="1:25" ht="111" customHeight="1" x14ac:dyDescent="0.2">
      <c r="A945" s="12"/>
      <c r="B945" s="13" t="s">
        <v>6332</v>
      </c>
      <c r="C945" s="13"/>
      <c r="D945" s="14" t="s">
        <v>6333</v>
      </c>
      <c r="E945" s="14" t="s">
        <v>6334</v>
      </c>
      <c r="F945" s="13" t="s">
        <v>6335</v>
      </c>
      <c r="G945" s="15" t="s">
        <v>6336</v>
      </c>
      <c r="H945" s="16" t="s">
        <v>55</v>
      </c>
      <c r="I945" s="13" t="s">
        <v>274</v>
      </c>
      <c r="J945" s="16" t="s">
        <v>224</v>
      </c>
      <c r="K945" s="14" t="s">
        <v>6244</v>
      </c>
      <c r="L945" s="13" t="s">
        <v>6337</v>
      </c>
      <c r="M945" s="13" t="s">
        <v>6338</v>
      </c>
      <c r="N945" s="17">
        <v>680.63</v>
      </c>
      <c r="O945" s="13"/>
      <c r="P945" s="14" t="s">
        <v>6339</v>
      </c>
      <c r="Q945" s="16" t="s">
        <v>43</v>
      </c>
      <c r="R945" s="16" t="s">
        <v>44</v>
      </c>
      <c r="S945" s="13" t="s">
        <v>61</v>
      </c>
      <c r="T945" s="16" t="s">
        <v>72</v>
      </c>
      <c r="U945" s="14" t="s">
        <v>6340</v>
      </c>
      <c r="V945" s="13" t="s">
        <v>343</v>
      </c>
      <c r="W945" s="13"/>
      <c r="X945" s="13"/>
      <c r="Y945" s="13" t="s">
        <v>49</v>
      </c>
    </row>
    <row r="946" spans="1:25" ht="177" customHeight="1" x14ac:dyDescent="0.2">
      <c r="A946" s="12"/>
      <c r="B946" s="19">
        <v>848491</v>
      </c>
      <c r="C946" s="13"/>
      <c r="D946" s="14" t="s">
        <v>6341</v>
      </c>
      <c r="E946" s="14" t="s">
        <v>6342</v>
      </c>
      <c r="F946" s="13" t="s">
        <v>6343</v>
      </c>
      <c r="G946" s="15" t="s">
        <v>6344</v>
      </c>
      <c r="H946" s="16" t="s">
        <v>77</v>
      </c>
      <c r="I946" s="13" t="s">
        <v>4626</v>
      </c>
      <c r="J946" s="16" t="s">
        <v>541</v>
      </c>
      <c r="K946" s="14" t="s">
        <v>6244</v>
      </c>
      <c r="L946" s="13" t="s">
        <v>6345</v>
      </c>
      <c r="M946" s="13" t="s">
        <v>732</v>
      </c>
      <c r="N946" s="17">
        <v>519.75</v>
      </c>
      <c r="O946" s="13"/>
      <c r="P946" s="14"/>
      <c r="Q946" s="16" t="s">
        <v>43</v>
      </c>
      <c r="R946" s="16" t="s">
        <v>113</v>
      </c>
      <c r="S946" s="13" t="s">
        <v>2239</v>
      </c>
      <c r="T946" s="16" t="s">
        <v>121</v>
      </c>
      <c r="U946" s="14" t="s">
        <v>6346</v>
      </c>
      <c r="V946" s="13" t="s">
        <v>1618</v>
      </c>
      <c r="W946" s="13"/>
      <c r="X946" s="13"/>
      <c r="Y946" s="13"/>
    </row>
    <row r="947" spans="1:25" ht="199.05" customHeight="1" x14ac:dyDescent="0.2">
      <c r="A947" s="12"/>
      <c r="B947" s="19">
        <v>1010189</v>
      </c>
      <c r="C947" s="13"/>
      <c r="D947" s="14" t="s">
        <v>6347</v>
      </c>
      <c r="E947" s="14" t="s">
        <v>6268</v>
      </c>
      <c r="F947" s="13" t="s">
        <v>6348</v>
      </c>
      <c r="G947" s="15" t="s">
        <v>6349</v>
      </c>
      <c r="H947" s="16" t="s">
        <v>55</v>
      </c>
      <c r="I947" s="13" t="s">
        <v>6350</v>
      </c>
      <c r="J947" s="16" t="s">
        <v>38</v>
      </c>
      <c r="K947" s="14" t="s">
        <v>6244</v>
      </c>
      <c r="L947" s="13" t="s">
        <v>6351</v>
      </c>
      <c r="M947" s="13" t="s">
        <v>41</v>
      </c>
      <c r="N947" s="17">
        <v>2227.5</v>
      </c>
      <c r="O947" s="13"/>
      <c r="P947" s="14" t="s">
        <v>6253</v>
      </c>
      <c r="Q947" s="16" t="s">
        <v>43</v>
      </c>
      <c r="R947" s="16" t="s">
        <v>92</v>
      </c>
      <c r="S947" s="13" t="s">
        <v>6352</v>
      </c>
      <c r="T947" s="16" t="s">
        <v>6353</v>
      </c>
      <c r="U947" s="14" t="s">
        <v>6354</v>
      </c>
      <c r="V947" s="13" t="s">
        <v>470</v>
      </c>
      <c r="W947" s="13"/>
      <c r="X947" s="13"/>
      <c r="Y947" s="13" t="s">
        <v>2228</v>
      </c>
    </row>
    <row r="948" spans="1:25" ht="154.94999999999999" customHeight="1" x14ac:dyDescent="0.2">
      <c r="A948" s="12"/>
      <c r="B948" s="19">
        <v>73528</v>
      </c>
      <c r="C948" s="13"/>
      <c r="D948" s="14" t="s">
        <v>6355</v>
      </c>
      <c r="E948" s="14" t="s">
        <v>6356</v>
      </c>
      <c r="F948" s="13" t="s">
        <v>6357</v>
      </c>
      <c r="G948" s="15" t="s">
        <v>6358</v>
      </c>
      <c r="H948" s="16" t="s">
        <v>66</v>
      </c>
      <c r="I948" s="13" t="s">
        <v>482</v>
      </c>
      <c r="J948" s="16" t="s">
        <v>38</v>
      </c>
      <c r="K948" s="14" t="s">
        <v>6244</v>
      </c>
      <c r="L948" s="13" t="s">
        <v>6359</v>
      </c>
      <c r="M948" s="13" t="s">
        <v>732</v>
      </c>
      <c r="N948" s="17">
        <v>99</v>
      </c>
      <c r="O948" s="13"/>
      <c r="P948" s="14" t="s">
        <v>6360</v>
      </c>
      <c r="Q948" s="16" t="s">
        <v>43</v>
      </c>
      <c r="R948" s="16" t="s">
        <v>90</v>
      </c>
      <c r="S948" s="13" t="s">
        <v>6361</v>
      </c>
      <c r="T948" s="16" t="s">
        <v>175</v>
      </c>
      <c r="U948" s="14" t="s">
        <v>6362</v>
      </c>
      <c r="V948" s="13" t="s">
        <v>284</v>
      </c>
      <c r="W948" s="13"/>
      <c r="X948" s="13"/>
      <c r="Y948" s="13"/>
    </row>
    <row r="949" spans="1:25" ht="177" customHeight="1" x14ac:dyDescent="0.2">
      <c r="A949" s="12"/>
      <c r="B949" s="19">
        <v>222909</v>
      </c>
      <c r="C949" s="13"/>
      <c r="D949" s="14" t="s">
        <v>6363</v>
      </c>
      <c r="E949" s="14" t="s">
        <v>6364</v>
      </c>
      <c r="F949" s="13" t="s">
        <v>6365</v>
      </c>
      <c r="G949" s="15" t="s">
        <v>6366</v>
      </c>
      <c r="H949" s="16" t="s">
        <v>55</v>
      </c>
      <c r="I949" s="13" t="s">
        <v>300</v>
      </c>
      <c r="J949" s="16" t="s">
        <v>38</v>
      </c>
      <c r="K949" s="14" t="s">
        <v>6244</v>
      </c>
      <c r="L949" s="13" t="s">
        <v>6367</v>
      </c>
      <c r="M949" s="13" t="s">
        <v>585</v>
      </c>
      <c r="N949" s="17">
        <v>433.13</v>
      </c>
      <c r="O949" s="13"/>
      <c r="P949" s="14" t="s">
        <v>6368</v>
      </c>
      <c r="Q949" s="16" t="s">
        <v>43</v>
      </c>
      <c r="R949" s="16" t="s">
        <v>75</v>
      </c>
      <c r="S949" s="13" t="s">
        <v>2239</v>
      </c>
      <c r="T949" s="16" t="s">
        <v>104</v>
      </c>
      <c r="U949" s="14" t="s">
        <v>6369</v>
      </c>
      <c r="V949" s="13" t="s">
        <v>1664</v>
      </c>
      <c r="W949" s="13"/>
      <c r="X949" s="13"/>
      <c r="Y949" s="13" t="s">
        <v>151</v>
      </c>
    </row>
    <row r="950" spans="1:25" ht="133.05000000000001" customHeight="1" x14ac:dyDescent="0.2">
      <c r="A950" s="12"/>
      <c r="B950" s="13" t="s">
        <v>6370</v>
      </c>
      <c r="C950" s="13"/>
      <c r="D950" s="14" t="s">
        <v>6371</v>
      </c>
      <c r="E950" s="14" t="s">
        <v>6372</v>
      </c>
      <c r="F950" s="13" t="s">
        <v>6373</v>
      </c>
      <c r="G950" s="15" t="s">
        <v>6374</v>
      </c>
      <c r="H950" s="16" t="s">
        <v>55</v>
      </c>
      <c r="I950" s="13" t="s">
        <v>6120</v>
      </c>
      <c r="J950" s="16" t="s">
        <v>224</v>
      </c>
      <c r="K950" s="14" t="s">
        <v>6244</v>
      </c>
      <c r="L950" s="13" t="s">
        <v>6375</v>
      </c>
      <c r="M950" s="13" t="s">
        <v>6338</v>
      </c>
      <c r="N950" s="17">
        <v>1299.3800000000001</v>
      </c>
      <c r="O950" s="13"/>
      <c r="P950" s="14" t="s">
        <v>6339</v>
      </c>
      <c r="Q950" s="16" t="s">
        <v>43</v>
      </c>
      <c r="R950" s="16" t="s">
        <v>92</v>
      </c>
      <c r="S950" s="13" t="s">
        <v>61</v>
      </c>
      <c r="T950" s="16" t="s">
        <v>1863</v>
      </c>
      <c r="U950" s="14" t="s">
        <v>6376</v>
      </c>
      <c r="V950" s="13" t="s">
        <v>97</v>
      </c>
      <c r="W950" s="13"/>
      <c r="X950" s="13"/>
      <c r="Y950" s="13" t="s">
        <v>49</v>
      </c>
    </row>
    <row r="951" spans="1:25" ht="243" customHeight="1" x14ac:dyDescent="0.2">
      <c r="A951" s="12"/>
      <c r="B951" s="13" t="s">
        <v>6377</v>
      </c>
      <c r="C951" s="13"/>
      <c r="D951" s="14" t="s">
        <v>6378</v>
      </c>
      <c r="E951" s="14" t="s">
        <v>6379</v>
      </c>
      <c r="F951" s="13" t="s">
        <v>6380</v>
      </c>
      <c r="G951" s="15" t="s">
        <v>6381</v>
      </c>
      <c r="H951" s="16" t="s">
        <v>114</v>
      </c>
      <c r="I951" s="13" t="s">
        <v>6382</v>
      </c>
      <c r="J951" s="16" t="s">
        <v>94</v>
      </c>
      <c r="K951" s="14" t="s">
        <v>6244</v>
      </c>
      <c r="L951" s="13" t="s">
        <v>6383</v>
      </c>
      <c r="M951" s="13" t="s">
        <v>41</v>
      </c>
      <c r="N951" s="17">
        <v>1051.8800000000001</v>
      </c>
      <c r="O951" s="13"/>
      <c r="P951" s="14" t="s">
        <v>6368</v>
      </c>
      <c r="Q951" s="16" t="s">
        <v>43</v>
      </c>
      <c r="R951" s="16" t="s">
        <v>75</v>
      </c>
      <c r="S951" s="13" t="s">
        <v>2239</v>
      </c>
      <c r="T951" s="16" t="s">
        <v>82</v>
      </c>
      <c r="U951" s="14" t="s">
        <v>6384</v>
      </c>
      <c r="V951" s="13" t="s">
        <v>209</v>
      </c>
      <c r="W951" s="13"/>
      <c r="X951" s="13"/>
      <c r="Y951" s="13" t="s">
        <v>2136</v>
      </c>
    </row>
    <row r="952" spans="1:25" ht="187.95" customHeight="1" x14ac:dyDescent="0.2">
      <c r="A952" s="12"/>
      <c r="B952" s="19">
        <v>1310704</v>
      </c>
      <c r="C952" s="13"/>
      <c r="D952" s="14" t="s">
        <v>6385</v>
      </c>
      <c r="E952" s="14" t="s">
        <v>6386</v>
      </c>
      <c r="F952" s="13" t="s">
        <v>6387</v>
      </c>
      <c r="G952" s="15" t="s">
        <v>6388</v>
      </c>
      <c r="H952" s="16"/>
      <c r="I952" s="13" t="s">
        <v>5002</v>
      </c>
      <c r="J952" s="16" t="s">
        <v>324</v>
      </c>
      <c r="K952" s="14" t="s">
        <v>6244</v>
      </c>
      <c r="L952" s="13" t="s">
        <v>6389</v>
      </c>
      <c r="M952" s="13" t="s">
        <v>41</v>
      </c>
      <c r="N952" s="17">
        <v>1546.88</v>
      </c>
      <c r="O952" s="13"/>
      <c r="P952" s="14"/>
      <c r="Q952" s="16" t="s">
        <v>43</v>
      </c>
      <c r="R952" s="16" t="s">
        <v>44</v>
      </c>
      <c r="S952" s="13" t="s">
        <v>2239</v>
      </c>
      <c r="T952" s="16" t="s">
        <v>190</v>
      </c>
      <c r="U952" s="14" t="s">
        <v>6390</v>
      </c>
      <c r="V952" s="13" t="s">
        <v>129</v>
      </c>
      <c r="W952" s="13"/>
      <c r="X952" s="13"/>
      <c r="Y952" s="13" t="s">
        <v>49</v>
      </c>
    </row>
    <row r="953" spans="1:25" ht="78" customHeight="1" x14ac:dyDescent="0.2">
      <c r="A953" s="12"/>
      <c r="B953" s="19">
        <v>222977</v>
      </c>
      <c r="C953" s="13"/>
      <c r="D953" s="14" t="s">
        <v>6391</v>
      </c>
      <c r="E953" s="14" t="s">
        <v>6392</v>
      </c>
      <c r="F953" s="13" t="s">
        <v>6393</v>
      </c>
      <c r="G953" s="15" t="s">
        <v>6394</v>
      </c>
      <c r="H953" s="16" t="s">
        <v>66</v>
      </c>
      <c r="I953" s="13" t="s">
        <v>477</v>
      </c>
      <c r="J953" s="16" t="s">
        <v>38</v>
      </c>
      <c r="K953" s="14" t="s">
        <v>6244</v>
      </c>
      <c r="L953" s="13" t="s">
        <v>6395</v>
      </c>
      <c r="M953" s="13" t="s">
        <v>585</v>
      </c>
      <c r="N953" s="17">
        <v>61.88</v>
      </c>
      <c r="O953" s="13"/>
      <c r="P953" s="14" t="s">
        <v>6396</v>
      </c>
      <c r="Q953" s="16" t="s">
        <v>43</v>
      </c>
      <c r="R953" s="16" t="s">
        <v>270</v>
      </c>
      <c r="S953" s="13" t="s">
        <v>2239</v>
      </c>
      <c r="T953" s="16" t="s">
        <v>88</v>
      </c>
      <c r="U953" s="14" t="s">
        <v>6397</v>
      </c>
      <c r="V953" s="13" t="s">
        <v>1618</v>
      </c>
      <c r="W953" s="13"/>
      <c r="X953" s="13"/>
      <c r="Y953" s="13"/>
    </row>
    <row r="954" spans="1:25" ht="187.95" customHeight="1" x14ac:dyDescent="0.2">
      <c r="A954" s="12"/>
      <c r="B954" s="13" t="s">
        <v>6398</v>
      </c>
      <c r="C954" s="13"/>
      <c r="D954" s="14" t="s">
        <v>6399</v>
      </c>
      <c r="E954" s="14" t="s">
        <v>6268</v>
      </c>
      <c r="F954" s="13" t="s">
        <v>6400</v>
      </c>
      <c r="G954" s="15" t="s">
        <v>6401</v>
      </c>
      <c r="H954" s="16" t="s">
        <v>55</v>
      </c>
      <c r="I954" s="13" t="s">
        <v>382</v>
      </c>
      <c r="J954" s="16" t="s">
        <v>224</v>
      </c>
      <c r="K954" s="14" t="s">
        <v>6244</v>
      </c>
      <c r="L954" s="13" t="s">
        <v>6402</v>
      </c>
      <c r="M954" s="13" t="s">
        <v>6338</v>
      </c>
      <c r="N954" s="17">
        <v>1051.8800000000001</v>
      </c>
      <c r="O954" s="13"/>
      <c r="P954" s="14"/>
      <c r="Q954" s="16" t="s">
        <v>43</v>
      </c>
      <c r="R954" s="16" t="s">
        <v>92</v>
      </c>
      <c r="S954" s="13" t="s">
        <v>2239</v>
      </c>
      <c r="T954" s="16" t="s">
        <v>128</v>
      </c>
      <c r="U954" s="14" t="s">
        <v>6403</v>
      </c>
      <c r="V954" s="13" t="s">
        <v>388</v>
      </c>
      <c r="W954" s="13"/>
      <c r="X954" s="13"/>
      <c r="Y954" s="13" t="s">
        <v>151</v>
      </c>
    </row>
    <row r="955" spans="1:25" ht="111" customHeight="1" x14ac:dyDescent="0.2">
      <c r="A955" s="12"/>
      <c r="B955" s="19">
        <v>606568</v>
      </c>
      <c r="C955" s="13"/>
      <c r="D955" s="14" t="s">
        <v>6404</v>
      </c>
      <c r="E955" s="14" t="s">
        <v>6405</v>
      </c>
      <c r="F955" s="13" t="s">
        <v>6406</v>
      </c>
      <c r="G955" s="15" t="s">
        <v>6407</v>
      </c>
      <c r="H955" s="16" t="s">
        <v>114</v>
      </c>
      <c r="I955" s="13" t="s">
        <v>6243</v>
      </c>
      <c r="J955" s="16" t="s">
        <v>541</v>
      </c>
      <c r="K955" s="14" t="s">
        <v>6244</v>
      </c>
      <c r="L955" s="13" t="s">
        <v>6408</v>
      </c>
      <c r="M955" s="13" t="s">
        <v>585</v>
      </c>
      <c r="N955" s="17">
        <v>160.88</v>
      </c>
      <c r="O955" s="13"/>
      <c r="P955" s="14" t="s">
        <v>6409</v>
      </c>
      <c r="Q955" s="16" t="s">
        <v>43</v>
      </c>
      <c r="R955" s="16" t="s">
        <v>270</v>
      </c>
      <c r="S955" s="13" t="s">
        <v>6410</v>
      </c>
      <c r="T955" s="16" t="s">
        <v>120</v>
      </c>
      <c r="U955" s="14" t="s">
        <v>6411</v>
      </c>
      <c r="V955" s="13" t="s">
        <v>6412</v>
      </c>
      <c r="W955" s="13"/>
      <c r="X955" s="13"/>
      <c r="Y955" s="13"/>
    </row>
    <row r="956" spans="1:25" ht="22.05" customHeight="1" x14ac:dyDescent="0.2">
      <c r="A956" s="12"/>
      <c r="B956" s="19">
        <v>1010190</v>
      </c>
      <c r="C956" s="13"/>
      <c r="D956" s="14" t="s">
        <v>6413</v>
      </c>
      <c r="E956" s="14" t="s">
        <v>6414</v>
      </c>
      <c r="F956" s="13" t="s">
        <v>6415</v>
      </c>
      <c r="G956" s="15"/>
      <c r="H956" s="16" t="s">
        <v>55</v>
      </c>
      <c r="I956" s="13"/>
      <c r="J956" s="16"/>
      <c r="K956" s="14" t="s">
        <v>6244</v>
      </c>
      <c r="L956" s="13" t="s">
        <v>6416</v>
      </c>
      <c r="M956" s="13"/>
      <c r="N956" s="17">
        <v>1732.5</v>
      </c>
      <c r="O956" s="13"/>
      <c r="P956" s="14" t="s">
        <v>6253</v>
      </c>
      <c r="Q956" s="16" t="s">
        <v>43</v>
      </c>
      <c r="R956" s="16" t="s">
        <v>44</v>
      </c>
      <c r="S956" s="13" t="s">
        <v>61</v>
      </c>
      <c r="T956" s="16" t="s">
        <v>279</v>
      </c>
      <c r="U956" s="14"/>
      <c r="V956" s="13"/>
      <c r="W956" s="13"/>
      <c r="X956" s="13"/>
      <c r="Y956" s="13"/>
    </row>
    <row r="957" spans="1:25" ht="78" customHeight="1" x14ac:dyDescent="0.2">
      <c r="A957" s="12"/>
      <c r="B957" s="19">
        <v>848495</v>
      </c>
      <c r="C957" s="13"/>
      <c r="D957" s="14" t="s">
        <v>6417</v>
      </c>
      <c r="E957" s="14" t="s">
        <v>6418</v>
      </c>
      <c r="F957" s="13" t="s">
        <v>6419</v>
      </c>
      <c r="G957" s="15" t="s">
        <v>6420</v>
      </c>
      <c r="H957" s="16" t="s">
        <v>55</v>
      </c>
      <c r="I957" s="13" t="s">
        <v>6421</v>
      </c>
      <c r="J957" s="16" t="s">
        <v>38</v>
      </c>
      <c r="K957" s="14" t="s">
        <v>6244</v>
      </c>
      <c r="L957" s="13" t="s">
        <v>6422</v>
      </c>
      <c r="M957" s="13" t="s">
        <v>585</v>
      </c>
      <c r="N957" s="17">
        <v>2227.5</v>
      </c>
      <c r="O957" s="13"/>
      <c r="P957" s="14"/>
      <c r="Q957" s="16" t="s">
        <v>43</v>
      </c>
      <c r="R957" s="16" t="s">
        <v>60</v>
      </c>
      <c r="S957" s="13" t="s">
        <v>2239</v>
      </c>
      <c r="T957" s="16" t="s">
        <v>99</v>
      </c>
      <c r="U957" s="14" t="s">
        <v>6423</v>
      </c>
      <c r="V957" s="13" t="s">
        <v>228</v>
      </c>
      <c r="W957" s="13"/>
      <c r="X957" s="13"/>
      <c r="Y957" s="13"/>
    </row>
    <row r="958" spans="1:25" ht="331.95" customHeight="1" x14ac:dyDescent="0.2">
      <c r="A958" s="12"/>
      <c r="B958" s="13" t="s">
        <v>6424</v>
      </c>
      <c r="C958" s="13"/>
      <c r="D958" s="14" t="s">
        <v>6425</v>
      </c>
      <c r="E958" s="14" t="s">
        <v>6426</v>
      </c>
      <c r="F958" s="13" t="s">
        <v>6427</v>
      </c>
      <c r="G958" s="15" t="s">
        <v>6428</v>
      </c>
      <c r="H958" s="16" t="s">
        <v>55</v>
      </c>
      <c r="I958" s="13" t="s">
        <v>6429</v>
      </c>
      <c r="J958" s="16" t="s">
        <v>224</v>
      </c>
      <c r="K958" s="14" t="s">
        <v>6244</v>
      </c>
      <c r="L958" s="13" t="s">
        <v>6430</v>
      </c>
      <c r="M958" s="13" t="s">
        <v>69</v>
      </c>
      <c r="N958" s="17">
        <v>6311.25</v>
      </c>
      <c r="O958" s="13"/>
      <c r="P958" s="14" t="s">
        <v>6253</v>
      </c>
      <c r="Q958" s="16" t="s">
        <v>43</v>
      </c>
      <c r="R958" s="16" t="s">
        <v>277</v>
      </c>
      <c r="S958" s="13" t="s">
        <v>45</v>
      </c>
      <c r="T958" s="16" t="s">
        <v>6431</v>
      </c>
      <c r="U958" s="14" t="s">
        <v>6432</v>
      </c>
      <c r="V958" s="13" t="s">
        <v>6433</v>
      </c>
      <c r="W958" s="13"/>
      <c r="X958" s="13"/>
      <c r="Y958" s="13" t="s">
        <v>49</v>
      </c>
    </row>
    <row r="959" spans="1:25" ht="121.95" customHeight="1" x14ac:dyDescent="0.2">
      <c r="A959" s="12"/>
      <c r="B959" s="19">
        <v>698584</v>
      </c>
      <c r="C959" s="13"/>
      <c r="D959" s="14" t="s">
        <v>6434</v>
      </c>
      <c r="E959" s="14" t="s">
        <v>6342</v>
      </c>
      <c r="F959" s="13" t="s">
        <v>6435</v>
      </c>
      <c r="G959" s="15" t="s">
        <v>6436</v>
      </c>
      <c r="H959" s="16" t="s">
        <v>66</v>
      </c>
      <c r="I959" s="13" t="s">
        <v>171</v>
      </c>
      <c r="J959" s="16" t="s">
        <v>541</v>
      </c>
      <c r="K959" s="14" t="s">
        <v>6244</v>
      </c>
      <c r="L959" s="13" t="s">
        <v>6437</v>
      </c>
      <c r="M959" s="13" t="s">
        <v>732</v>
      </c>
      <c r="N959" s="17">
        <v>643.5</v>
      </c>
      <c r="O959" s="13"/>
      <c r="P959" s="14"/>
      <c r="Q959" s="16" t="s">
        <v>43</v>
      </c>
      <c r="R959" s="16" t="s">
        <v>136</v>
      </c>
      <c r="S959" s="13" t="s">
        <v>2239</v>
      </c>
      <c r="T959" s="16" t="s">
        <v>96</v>
      </c>
      <c r="U959" s="14" t="s">
        <v>6438</v>
      </c>
      <c r="V959" s="13" t="s">
        <v>201</v>
      </c>
      <c r="W959" s="13"/>
      <c r="X959" s="13"/>
      <c r="Y959" s="13"/>
    </row>
    <row r="960" spans="1:25" ht="298.95" customHeight="1" x14ac:dyDescent="0.2">
      <c r="A960" s="12"/>
      <c r="B960" s="19">
        <v>73517</v>
      </c>
      <c r="C960" s="13"/>
      <c r="D960" s="14" t="s">
        <v>6439</v>
      </c>
      <c r="E960" s="14" t="s">
        <v>6440</v>
      </c>
      <c r="F960" s="13" t="s">
        <v>6441</v>
      </c>
      <c r="G960" s="15" t="s">
        <v>6442</v>
      </c>
      <c r="H960" s="16" t="s">
        <v>55</v>
      </c>
      <c r="I960" s="13" t="s">
        <v>6443</v>
      </c>
      <c r="J960" s="16" t="s">
        <v>541</v>
      </c>
      <c r="K960" s="14" t="s">
        <v>6244</v>
      </c>
      <c r="L960" s="13" t="s">
        <v>6444</v>
      </c>
      <c r="M960" s="13" t="s">
        <v>585</v>
      </c>
      <c r="N960" s="17">
        <v>1980</v>
      </c>
      <c r="O960" s="13"/>
      <c r="P960" s="14" t="s">
        <v>6253</v>
      </c>
      <c r="Q960" s="16" t="s">
        <v>43</v>
      </c>
      <c r="R960" s="16" t="s">
        <v>44</v>
      </c>
      <c r="S960" s="13" t="s">
        <v>61</v>
      </c>
      <c r="T960" s="16" t="s">
        <v>186</v>
      </c>
      <c r="U960" s="14" t="s">
        <v>6445</v>
      </c>
      <c r="V960" s="13" t="s">
        <v>416</v>
      </c>
      <c r="W960" s="13"/>
      <c r="X960" s="13"/>
      <c r="Y960" s="13"/>
    </row>
    <row r="961" spans="1:25" ht="33" customHeight="1" x14ac:dyDescent="0.2">
      <c r="A961" s="12"/>
      <c r="B961" s="19">
        <v>222933</v>
      </c>
      <c r="C961" s="13"/>
      <c r="D961" s="14" t="s">
        <v>6446</v>
      </c>
      <c r="E961" s="14" t="s">
        <v>6447</v>
      </c>
      <c r="F961" s="13" t="s">
        <v>6448</v>
      </c>
      <c r="G961" s="15" t="s">
        <v>6449</v>
      </c>
      <c r="H961" s="16" t="s">
        <v>114</v>
      </c>
      <c r="I961" s="13" t="s">
        <v>6243</v>
      </c>
      <c r="J961" s="16" t="s">
        <v>38</v>
      </c>
      <c r="K961" s="14" t="s">
        <v>6244</v>
      </c>
      <c r="L961" s="13" t="s">
        <v>6450</v>
      </c>
      <c r="M961" s="13" t="s">
        <v>732</v>
      </c>
      <c r="N961" s="17">
        <v>137</v>
      </c>
      <c r="O961" s="13"/>
      <c r="P961" s="14" t="s">
        <v>993</v>
      </c>
      <c r="Q961" s="16" t="s">
        <v>43</v>
      </c>
      <c r="R961" s="16" t="s">
        <v>90</v>
      </c>
      <c r="S961" s="13" t="s">
        <v>3611</v>
      </c>
      <c r="T961" s="16" t="s">
        <v>70</v>
      </c>
      <c r="U961" s="14" t="s">
        <v>6451</v>
      </c>
      <c r="V961" s="13" t="s">
        <v>6452</v>
      </c>
      <c r="W961" s="13"/>
      <c r="X961" s="13"/>
      <c r="Y961" s="13" t="s">
        <v>108</v>
      </c>
    </row>
    <row r="962" spans="1:25" ht="111" customHeight="1" x14ac:dyDescent="0.2">
      <c r="A962" s="12"/>
      <c r="B962" s="19">
        <v>223015</v>
      </c>
      <c r="C962" s="13"/>
      <c r="D962" s="14" t="s">
        <v>6453</v>
      </c>
      <c r="E962" s="14" t="s">
        <v>6454</v>
      </c>
      <c r="F962" s="13" t="s">
        <v>6455</v>
      </c>
      <c r="G962" s="15" t="s">
        <v>6456</v>
      </c>
      <c r="H962" s="16" t="s">
        <v>114</v>
      </c>
      <c r="I962" s="13" t="s">
        <v>6243</v>
      </c>
      <c r="J962" s="16" t="s">
        <v>38</v>
      </c>
      <c r="K962" s="14" t="s">
        <v>6244</v>
      </c>
      <c r="L962" s="13" t="s">
        <v>6457</v>
      </c>
      <c r="M962" s="13" t="s">
        <v>585</v>
      </c>
      <c r="N962" s="17">
        <v>160.88</v>
      </c>
      <c r="O962" s="13"/>
      <c r="P962" s="14" t="s">
        <v>6246</v>
      </c>
      <c r="Q962" s="16" t="s">
        <v>43</v>
      </c>
      <c r="R962" s="16" t="s">
        <v>270</v>
      </c>
      <c r="S962" s="13" t="s">
        <v>6410</v>
      </c>
      <c r="T962" s="16" t="s">
        <v>120</v>
      </c>
      <c r="U962" s="14" t="s">
        <v>6458</v>
      </c>
      <c r="V962" s="13" t="s">
        <v>6412</v>
      </c>
      <c r="W962" s="13"/>
      <c r="X962" s="13"/>
      <c r="Y962" s="13"/>
    </row>
    <row r="963" spans="1:25" ht="243" customHeight="1" x14ac:dyDescent="0.2">
      <c r="A963" s="12"/>
      <c r="B963" s="19">
        <v>1081616</v>
      </c>
      <c r="C963" s="13"/>
      <c r="D963" s="14" t="s">
        <v>6459</v>
      </c>
      <c r="E963" s="14" t="s">
        <v>6460</v>
      </c>
      <c r="F963" s="13" t="s">
        <v>6461</v>
      </c>
      <c r="G963" s="15" t="s">
        <v>6462</v>
      </c>
      <c r="H963" s="16" t="s">
        <v>55</v>
      </c>
      <c r="I963" s="13" t="s">
        <v>5975</v>
      </c>
      <c r="J963" s="16" t="s">
        <v>38</v>
      </c>
      <c r="K963" s="14" t="s">
        <v>6244</v>
      </c>
      <c r="L963" s="13" t="s">
        <v>6463</v>
      </c>
      <c r="M963" s="13" t="s">
        <v>41</v>
      </c>
      <c r="N963" s="17">
        <v>2722.5</v>
      </c>
      <c r="O963" s="13"/>
      <c r="P963" s="14" t="s">
        <v>6253</v>
      </c>
      <c r="Q963" s="16" t="s">
        <v>43</v>
      </c>
      <c r="R963" s="16" t="s">
        <v>60</v>
      </c>
      <c r="S963" s="13" t="s">
        <v>6464</v>
      </c>
      <c r="T963" s="16" t="s">
        <v>6465</v>
      </c>
      <c r="U963" s="14" t="s">
        <v>6466</v>
      </c>
      <c r="V963" s="13" t="s">
        <v>6467</v>
      </c>
      <c r="W963" s="13"/>
      <c r="X963" s="13"/>
      <c r="Y963" s="13" t="s">
        <v>2228</v>
      </c>
    </row>
    <row r="964" spans="1:25" ht="133.05000000000001" customHeight="1" x14ac:dyDescent="0.2">
      <c r="A964" s="12"/>
      <c r="B964" s="19">
        <v>73419</v>
      </c>
      <c r="C964" s="13"/>
      <c r="D964" s="14" t="s">
        <v>6468</v>
      </c>
      <c r="E964" s="14" t="s">
        <v>6469</v>
      </c>
      <c r="F964" s="13" t="s">
        <v>6470</v>
      </c>
      <c r="G964" s="15" t="s">
        <v>6471</v>
      </c>
      <c r="H964" s="16" t="s">
        <v>6472</v>
      </c>
      <c r="I964" s="13" t="s">
        <v>6243</v>
      </c>
      <c r="J964" s="16" t="s">
        <v>38</v>
      </c>
      <c r="K964" s="14" t="s">
        <v>6244</v>
      </c>
      <c r="L964" s="13" t="s">
        <v>6473</v>
      </c>
      <c r="M964" s="13" t="s">
        <v>732</v>
      </c>
      <c r="N964" s="17">
        <v>137</v>
      </c>
      <c r="O964" s="13"/>
      <c r="P964" s="14" t="s">
        <v>6246</v>
      </c>
      <c r="Q964" s="16" t="s">
        <v>43</v>
      </c>
      <c r="R964" s="16" t="s">
        <v>270</v>
      </c>
      <c r="S964" s="13" t="s">
        <v>6474</v>
      </c>
      <c r="T964" s="16" t="s">
        <v>120</v>
      </c>
      <c r="U964" s="14" t="s">
        <v>6475</v>
      </c>
      <c r="V964" s="13" t="s">
        <v>6476</v>
      </c>
      <c r="W964" s="13"/>
      <c r="X964" s="13"/>
      <c r="Y964" s="13" t="s">
        <v>49</v>
      </c>
    </row>
    <row r="965" spans="1:25" ht="111" customHeight="1" x14ac:dyDescent="0.2">
      <c r="A965" s="12"/>
      <c r="B965" s="19">
        <v>222981</v>
      </c>
      <c r="C965" s="13"/>
      <c r="D965" s="14" t="s">
        <v>6477</v>
      </c>
      <c r="E965" s="14" t="s">
        <v>6392</v>
      </c>
      <c r="F965" s="13" t="s">
        <v>6478</v>
      </c>
      <c r="G965" s="15" t="s">
        <v>6479</v>
      </c>
      <c r="H965" s="16" t="s">
        <v>66</v>
      </c>
      <c r="I965" s="13" t="s">
        <v>438</v>
      </c>
      <c r="J965" s="16" t="s">
        <v>38</v>
      </c>
      <c r="K965" s="14" t="s">
        <v>6244</v>
      </c>
      <c r="L965" s="13" t="s">
        <v>6480</v>
      </c>
      <c r="M965" s="13" t="s">
        <v>732</v>
      </c>
      <c r="N965" s="17">
        <v>61.88</v>
      </c>
      <c r="O965" s="13"/>
      <c r="P965" s="14" t="s">
        <v>6396</v>
      </c>
      <c r="Q965" s="16" t="s">
        <v>43</v>
      </c>
      <c r="R965" s="16" t="s">
        <v>269</v>
      </c>
      <c r="S965" s="13" t="s">
        <v>2239</v>
      </c>
      <c r="T965" s="16" t="s">
        <v>192</v>
      </c>
      <c r="U965" s="14" t="s">
        <v>6481</v>
      </c>
      <c r="V965" s="13" t="s">
        <v>6482</v>
      </c>
      <c r="W965" s="13"/>
      <c r="X965" s="13"/>
      <c r="Y965" s="13" t="s">
        <v>151</v>
      </c>
    </row>
    <row r="966" spans="1:25" ht="121.95" customHeight="1" x14ac:dyDescent="0.2">
      <c r="A966" s="12"/>
      <c r="B966" s="19">
        <v>1663942</v>
      </c>
      <c r="C966" s="13"/>
      <c r="D966" s="14" t="s">
        <v>6483</v>
      </c>
      <c r="E966" s="14" t="s">
        <v>6268</v>
      </c>
      <c r="F966" s="13" t="s">
        <v>6484</v>
      </c>
      <c r="G966" s="15" t="s">
        <v>6485</v>
      </c>
      <c r="H966" s="16" t="s">
        <v>114</v>
      </c>
      <c r="I966" s="13" t="s">
        <v>160</v>
      </c>
      <c r="J966" s="16" t="s">
        <v>94</v>
      </c>
      <c r="K966" s="14" t="s">
        <v>6244</v>
      </c>
      <c r="L966" s="13" t="s">
        <v>6486</v>
      </c>
      <c r="M966" s="13" t="s">
        <v>585</v>
      </c>
      <c r="N966" s="17">
        <v>1485</v>
      </c>
      <c r="O966" s="13"/>
      <c r="P966" s="14" t="s">
        <v>6305</v>
      </c>
      <c r="Q966" s="16" t="s">
        <v>43</v>
      </c>
      <c r="R966" s="16" t="s">
        <v>136</v>
      </c>
      <c r="S966" s="13" t="s">
        <v>6487</v>
      </c>
      <c r="T966" s="16" t="s">
        <v>96</v>
      </c>
      <c r="U966" s="14" t="s">
        <v>6488</v>
      </c>
      <c r="V966" s="13" t="s">
        <v>6489</v>
      </c>
      <c r="W966" s="13"/>
      <c r="X966" s="13"/>
      <c r="Y966" s="13" t="s">
        <v>84</v>
      </c>
    </row>
    <row r="967" spans="1:25" ht="133.05000000000001" customHeight="1" x14ac:dyDescent="0.2">
      <c r="A967" s="12"/>
      <c r="B967" s="19">
        <v>1663943</v>
      </c>
      <c r="C967" s="13"/>
      <c r="D967" s="14" t="s">
        <v>6490</v>
      </c>
      <c r="E967" s="14" t="s">
        <v>6268</v>
      </c>
      <c r="F967" s="13" t="s">
        <v>6491</v>
      </c>
      <c r="G967" s="15" t="s">
        <v>6492</v>
      </c>
      <c r="H967" s="16" t="s">
        <v>114</v>
      </c>
      <c r="I967" s="13" t="s">
        <v>417</v>
      </c>
      <c r="J967" s="16" t="s">
        <v>94</v>
      </c>
      <c r="K967" s="14" t="s">
        <v>6244</v>
      </c>
      <c r="L967" s="13" t="s">
        <v>6493</v>
      </c>
      <c r="M967" s="13" t="s">
        <v>585</v>
      </c>
      <c r="N967" s="17">
        <v>1485</v>
      </c>
      <c r="O967" s="13"/>
      <c r="P967" s="14" t="s">
        <v>6305</v>
      </c>
      <c r="Q967" s="16" t="s">
        <v>43</v>
      </c>
      <c r="R967" s="16" t="s">
        <v>75</v>
      </c>
      <c r="S967" s="13" t="s">
        <v>6487</v>
      </c>
      <c r="T967" s="16" t="s">
        <v>6494</v>
      </c>
      <c r="U967" s="14" t="s">
        <v>6495</v>
      </c>
      <c r="V967" s="13" t="s">
        <v>6496</v>
      </c>
      <c r="W967" s="13"/>
      <c r="X967" s="13"/>
      <c r="Y967" s="13" t="s">
        <v>49</v>
      </c>
    </row>
    <row r="968" spans="1:25" ht="154.94999999999999" customHeight="1" x14ac:dyDescent="0.2">
      <c r="A968" s="12"/>
      <c r="B968" s="13" t="s">
        <v>6497</v>
      </c>
      <c r="C968" s="13"/>
      <c r="D968" s="14" t="s">
        <v>6498</v>
      </c>
      <c r="E968" s="14" t="s">
        <v>6326</v>
      </c>
      <c r="F968" s="13" t="s">
        <v>6499</v>
      </c>
      <c r="G968" s="15" t="s">
        <v>6500</v>
      </c>
      <c r="H968" s="16" t="s">
        <v>55</v>
      </c>
      <c r="I968" s="13" t="s">
        <v>178</v>
      </c>
      <c r="J968" s="16" t="s">
        <v>78</v>
      </c>
      <c r="K968" s="14" t="s">
        <v>6244</v>
      </c>
      <c r="L968" s="13" t="s">
        <v>6501</v>
      </c>
      <c r="M968" s="13" t="s">
        <v>69</v>
      </c>
      <c r="N968" s="17">
        <v>804.38</v>
      </c>
      <c r="O968" s="13"/>
      <c r="P968" s="14" t="s">
        <v>6368</v>
      </c>
      <c r="Q968" s="16" t="s">
        <v>43</v>
      </c>
      <c r="R968" s="16" t="s">
        <v>44</v>
      </c>
      <c r="S968" s="13" t="s">
        <v>6502</v>
      </c>
      <c r="T968" s="16" t="s">
        <v>124</v>
      </c>
      <c r="U968" s="14" t="s">
        <v>6503</v>
      </c>
      <c r="V968" s="13" t="s">
        <v>1432</v>
      </c>
      <c r="W968" s="13"/>
      <c r="X968" s="13"/>
      <c r="Y968" s="13" t="s">
        <v>49</v>
      </c>
    </row>
    <row r="969" spans="1:25" ht="243" customHeight="1" x14ac:dyDescent="0.2">
      <c r="A969" s="12"/>
      <c r="B969" s="19">
        <v>1081617</v>
      </c>
      <c r="C969" s="13"/>
      <c r="D969" s="14" t="s">
        <v>6504</v>
      </c>
      <c r="E969" s="14" t="s">
        <v>6505</v>
      </c>
      <c r="F969" s="13" t="s">
        <v>6506</v>
      </c>
      <c r="G969" s="15" t="s">
        <v>6507</v>
      </c>
      <c r="H969" s="16" t="s">
        <v>55</v>
      </c>
      <c r="I969" s="13" t="s">
        <v>6508</v>
      </c>
      <c r="J969" s="16" t="s">
        <v>38</v>
      </c>
      <c r="K969" s="14" t="s">
        <v>6244</v>
      </c>
      <c r="L969" s="13" t="s">
        <v>6509</v>
      </c>
      <c r="M969" s="13" t="s">
        <v>41</v>
      </c>
      <c r="N969" s="17">
        <v>2103.75</v>
      </c>
      <c r="O969" s="13"/>
      <c r="P969" s="14" t="s">
        <v>6253</v>
      </c>
      <c r="Q969" s="16" t="s">
        <v>43</v>
      </c>
      <c r="R969" s="16" t="s">
        <v>44</v>
      </c>
      <c r="S969" s="13" t="s">
        <v>6510</v>
      </c>
      <c r="T969" s="16" t="s">
        <v>305</v>
      </c>
      <c r="U969" s="14" t="s">
        <v>6511</v>
      </c>
      <c r="V969" s="13" t="s">
        <v>157</v>
      </c>
      <c r="W969" s="13"/>
      <c r="X969" s="13"/>
      <c r="Y969" s="13" t="s">
        <v>2228</v>
      </c>
    </row>
    <row r="970" spans="1:25" ht="67.05" customHeight="1" x14ac:dyDescent="0.2">
      <c r="A970" s="12"/>
      <c r="B970" s="19">
        <v>222956</v>
      </c>
      <c r="C970" s="13"/>
      <c r="D970" s="14" t="s">
        <v>6512</v>
      </c>
      <c r="E970" s="14" t="s">
        <v>6342</v>
      </c>
      <c r="F970" s="13" t="s">
        <v>6513</v>
      </c>
      <c r="G970" s="15" t="s">
        <v>6514</v>
      </c>
      <c r="H970" s="16" t="s">
        <v>66</v>
      </c>
      <c r="I970" s="13" t="s">
        <v>350</v>
      </c>
      <c r="J970" s="16" t="s">
        <v>38</v>
      </c>
      <c r="K970" s="14" t="s">
        <v>6244</v>
      </c>
      <c r="L970" s="13" t="s">
        <v>6515</v>
      </c>
      <c r="M970" s="13" t="s">
        <v>732</v>
      </c>
      <c r="N970" s="17">
        <v>569.25</v>
      </c>
      <c r="O970" s="13"/>
      <c r="P970" s="14" t="s">
        <v>6516</v>
      </c>
      <c r="Q970" s="16" t="s">
        <v>43</v>
      </c>
      <c r="R970" s="16" t="s">
        <v>136</v>
      </c>
      <c r="S970" s="13" t="s">
        <v>2239</v>
      </c>
      <c r="T970" s="16" t="s">
        <v>82</v>
      </c>
      <c r="U970" s="14" t="s">
        <v>6517</v>
      </c>
      <c r="V970" s="13" t="s">
        <v>201</v>
      </c>
      <c r="W970" s="13"/>
      <c r="X970" s="13"/>
      <c r="Y970" s="13"/>
    </row>
    <row r="971" spans="1:25" ht="100.05" customHeight="1" x14ac:dyDescent="0.2">
      <c r="A971" s="12"/>
      <c r="B971" s="19">
        <v>1663940</v>
      </c>
      <c r="C971" s="13"/>
      <c r="D971" s="14" t="s">
        <v>6518</v>
      </c>
      <c r="E971" s="14" t="s">
        <v>6268</v>
      </c>
      <c r="F971" s="13" t="s">
        <v>6519</v>
      </c>
      <c r="G971" s="15" t="s">
        <v>6520</v>
      </c>
      <c r="H971" s="16" t="s">
        <v>114</v>
      </c>
      <c r="I971" s="13" t="s">
        <v>166</v>
      </c>
      <c r="J971" s="16" t="s">
        <v>94</v>
      </c>
      <c r="K971" s="14" t="s">
        <v>6244</v>
      </c>
      <c r="L971" s="13" t="s">
        <v>6521</v>
      </c>
      <c r="M971" s="13" t="s">
        <v>585</v>
      </c>
      <c r="N971" s="17">
        <v>1608.75</v>
      </c>
      <c r="O971" s="13"/>
      <c r="P971" s="14" t="s">
        <v>6305</v>
      </c>
      <c r="Q971" s="16" t="s">
        <v>43</v>
      </c>
      <c r="R971" s="16" t="s">
        <v>133</v>
      </c>
      <c r="S971" s="13" t="s">
        <v>6487</v>
      </c>
      <c r="T971" s="16" t="s">
        <v>132</v>
      </c>
      <c r="U971" s="14" t="s">
        <v>6522</v>
      </c>
      <c r="V971" s="13" t="s">
        <v>297</v>
      </c>
      <c r="W971" s="13"/>
      <c r="X971" s="13"/>
      <c r="Y971" s="13" t="s">
        <v>49</v>
      </c>
    </row>
    <row r="972" spans="1:25" ht="166.05" customHeight="1" x14ac:dyDescent="0.2">
      <c r="A972" s="12"/>
      <c r="B972" s="19">
        <v>965779</v>
      </c>
      <c r="C972" s="13"/>
      <c r="D972" s="14" t="s">
        <v>6523</v>
      </c>
      <c r="E972" s="14" t="s">
        <v>6524</v>
      </c>
      <c r="F972" s="13" t="s">
        <v>6525</v>
      </c>
      <c r="G972" s="15" t="s">
        <v>6526</v>
      </c>
      <c r="H972" s="16" t="s">
        <v>66</v>
      </c>
      <c r="I972" s="13" t="s">
        <v>675</v>
      </c>
      <c r="J972" s="16" t="s">
        <v>38</v>
      </c>
      <c r="K972" s="14" t="s">
        <v>6244</v>
      </c>
      <c r="L972" s="13" t="s">
        <v>6527</v>
      </c>
      <c r="M972" s="13" t="s">
        <v>732</v>
      </c>
      <c r="N972" s="17">
        <v>470.25</v>
      </c>
      <c r="O972" s="13"/>
      <c r="P972" s="14" t="s">
        <v>6528</v>
      </c>
      <c r="Q972" s="16" t="s">
        <v>43</v>
      </c>
      <c r="R972" s="16" t="s">
        <v>2985</v>
      </c>
      <c r="S972" s="13" t="s">
        <v>6529</v>
      </c>
      <c r="T972" s="16" t="s">
        <v>140</v>
      </c>
      <c r="U972" s="14" t="s">
        <v>6530</v>
      </c>
      <c r="V972" s="13" t="s">
        <v>3028</v>
      </c>
      <c r="W972" s="13"/>
      <c r="X972" s="13"/>
      <c r="Y972" s="13" t="s">
        <v>49</v>
      </c>
    </row>
    <row r="973" spans="1:25" ht="387" customHeight="1" x14ac:dyDescent="0.2">
      <c r="A973" s="12"/>
      <c r="B973" s="19">
        <v>73541</v>
      </c>
      <c r="C973" s="13"/>
      <c r="D973" s="14" t="s">
        <v>6531</v>
      </c>
      <c r="E973" s="14" t="s">
        <v>6532</v>
      </c>
      <c r="F973" s="13" t="s">
        <v>6533</v>
      </c>
      <c r="G973" s="15" t="s">
        <v>6534</v>
      </c>
      <c r="H973" s="16" t="s">
        <v>55</v>
      </c>
      <c r="I973" s="13" t="s">
        <v>277</v>
      </c>
      <c r="J973" s="16" t="s">
        <v>38</v>
      </c>
      <c r="K973" s="14" t="s">
        <v>6244</v>
      </c>
      <c r="L973" s="13" t="s">
        <v>6535</v>
      </c>
      <c r="M973" s="13" t="s">
        <v>41</v>
      </c>
      <c r="N973" s="17">
        <v>2722.5</v>
      </c>
      <c r="O973" s="13"/>
      <c r="P973" s="14" t="s">
        <v>6253</v>
      </c>
      <c r="Q973" s="16" t="s">
        <v>43</v>
      </c>
      <c r="R973" s="16" t="s">
        <v>44</v>
      </c>
      <c r="S973" s="13" t="s">
        <v>61</v>
      </c>
      <c r="T973" s="16" t="s">
        <v>460</v>
      </c>
      <c r="U973" s="14" t="s">
        <v>6536</v>
      </c>
      <c r="V973" s="13" t="s">
        <v>457</v>
      </c>
      <c r="W973" s="13"/>
      <c r="X973" s="13"/>
      <c r="Y973" s="13"/>
    </row>
    <row r="974" spans="1:25" ht="100.05" customHeight="1" x14ac:dyDescent="0.2">
      <c r="A974" s="12"/>
      <c r="B974" s="19">
        <v>222978</v>
      </c>
      <c r="C974" s="13"/>
      <c r="D974" s="14" t="s">
        <v>6537</v>
      </c>
      <c r="E974" s="14" t="s">
        <v>6392</v>
      </c>
      <c r="F974" s="13" t="s">
        <v>6538</v>
      </c>
      <c r="G974" s="15" t="s">
        <v>6539</v>
      </c>
      <c r="H974" s="16" t="s">
        <v>66</v>
      </c>
      <c r="I974" s="13" t="s">
        <v>598</v>
      </c>
      <c r="J974" s="16" t="s">
        <v>38</v>
      </c>
      <c r="K974" s="14" t="s">
        <v>6244</v>
      </c>
      <c r="L974" s="13" t="s">
        <v>6540</v>
      </c>
      <c r="M974" s="13" t="s">
        <v>585</v>
      </c>
      <c r="N974" s="17">
        <v>62</v>
      </c>
      <c r="O974" s="13"/>
      <c r="P974" s="14" t="s">
        <v>6396</v>
      </c>
      <c r="Q974" s="16" t="s">
        <v>43</v>
      </c>
      <c r="R974" s="16" t="s">
        <v>269</v>
      </c>
      <c r="S974" s="13" t="s">
        <v>2239</v>
      </c>
      <c r="T974" s="16" t="s">
        <v>72</v>
      </c>
      <c r="U974" s="14" t="s">
        <v>6541</v>
      </c>
      <c r="V974" s="13" t="s">
        <v>1618</v>
      </c>
      <c r="W974" s="13"/>
      <c r="X974" s="13"/>
      <c r="Y974" s="13"/>
    </row>
    <row r="975" spans="1:25" ht="100.05" customHeight="1" x14ac:dyDescent="0.2">
      <c r="A975" s="12"/>
      <c r="B975" s="19">
        <v>223014</v>
      </c>
      <c r="C975" s="13"/>
      <c r="D975" s="14" t="s">
        <v>6542</v>
      </c>
      <c r="E975" s="14" t="s">
        <v>6543</v>
      </c>
      <c r="F975" s="13" t="s">
        <v>6544</v>
      </c>
      <c r="G975" s="15" t="s">
        <v>6545</v>
      </c>
      <c r="H975" s="16" t="s">
        <v>114</v>
      </c>
      <c r="I975" s="13" t="s">
        <v>6243</v>
      </c>
      <c r="J975" s="16" t="s">
        <v>38</v>
      </c>
      <c r="K975" s="14" t="s">
        <v>6244</v>
      </c>
      <c r="L975" s="13" t="s">
        <v>6546</v>
      </c>
      <c r="M975" s="13" t="s">
        <v>585</v>
      </c>
      <c r="N975" s="17">
        <v>198</v>
      </c>
      <c r="O975" s="13"/>
      <c r="P975" s="14" t="s">
        <v>6409</v>
      </c>
      <c r="Q975" s="16" t="s">
        <v>43</v>
      </c>
      <c r="R975" s="16" t="s">
        <v>270</v>
      </c>
      <c r="S975" s="13" t="s">
        <v>6247</v>
      </c>
      <c r="T975" s="16" t="s">
        <v>120</v>
      </c>
      <c r="U975" s="14" t="s">
        <v>6547</v>
      </c>
      <c r="V975" s="13" t="s">
        <v>6476</v>
      </c>
      <c r="W975" s="13"/>
      <c r="X975" s="13"/>
      <c r="Y975" s="13"/>
    </row>
    <row r="976" spans="1:25" ht="177" customHeight="1" x14ac:dyDescent="0.2">
      <c r="A976" s="12"/>
      <c r="B976" s="19">
        <v>73492</v>
      </c>
      <c r="C976" s="13"/>
      <c r="D976" s="14" t="s">
        <v>6548</v>
      </c>
      <c r="E976" s="14" t="s">
        <v>6549</v>
      </c>
      <c r="F976" s="13" t="s">
        <v>6550</v>
      </c>
      <c r="G976" s="15" t="s">
        <v>6551</v>
      </c>
      <c r="H976" s="16" t="s">
        <v>66</v>
      </c>
      <c r="I976" s="13" t="s">
        <v>177</v>
      </c>
      <c r="J976" s="16" t="s">
        <v>541</v>
      </c>
      <c r="K976" s="14" t="s">
        <v>6244</v>
      </c>
      <c r="L976" s="13" t="s">
        <v>6552</v>
      </c>
      <c r="M976" s="13" t="s">
        <v>585</v>
      </c>
      <c r="N976" s="17">
        <v>434</v>
      </c>
      <c r="O976" s="13"/>
      <c r="P976" s="14" t="s">
        <v>6553</v>
      </c>
      <c r="Q976" s="16" t="s">
        <v>43</v>
      </c>
      <c r="R976" s="16" t="s">
        <v>113</v>
      </c>
      <c r="S976" s="13" t="s">
        <v>2239</v>
      </c>
      <c r="T976" s="16" t="s">
        <v>197</v>
      </c>
      <c r="U976" s="14" t="s">
        <v>6554</v>
      </c>
      <c r="V976" s="13" t="s">
        <v>201</v>
      </c>
      <c r="W976" s="13"/>
      <c r="X976" s="13"/>
      <c r="Y976" s="13"/>
    </row>
    <row r="977" spans="1:25" ht="243" customHeight="1" x14ac:dyDescent="0.2">
      <c r="A977" s="12"/>
      <c r="B977" s="19">
        <v>73540</v>
      </c>
      <c r="C977" s="13"/>
      <c r="D977" s="14" t="s">
        <v>6504</v>
      </c>
      <c r="E977" s="14" t="s">
        <v>6505</v>
      </c>
      <c r="F977" s="13" t="s">
        <v>6506</v>
      </c>
      <c r="G977" s="15" t="s">
        <v>6507</v>
      </c>
      <c r="H977" s="16" t="s">
        <v>55</v>
      </c>
      <c r="I977" s="13" t="s">
        <v>6508</v>
      </c>
      <c r="J977" s="16" t="s">
        <v>78</v>
      </c>
      <c r="K977" s="14" t="s">
        <v>6244</v>
      </c>
      <c r="L977" s="13" t="s">
        <v>6509</v>
      </c>
      <c r="M977" s="13" t="s">
        <v>41</v>
      </c>
      <c r="N977" s="17">
        <v>2103.75</v>
      </c>
      <c r="O977" s="13"/>
      <c r="P977" s="14" t="s">
        <v>6253</v>
      </c>
      <c r="Q977" s="16" t="s">
        <v>43</v>
      </c>
      <c r="R977" s="16" t="s">
        <v>60</v>
      </c>
      <c r="S977" s="13" t="s">
        <v>61</v>
      </c>
      <c r="T977" s="16" t="s">
        <v>305</v>
      </c>
      <c r="U977" s="14" t="s">
        <v>6555</v>
      </c>
      <c r="V977" s="13" t="s">
        <v>6556</v>
      </c>
      <c r="W977" s="13"/>
      <c r="X977" s="13"/>
      <c r="Y977" s="13" t="s">
        <v>49</v>
      </c>
    </row>
    <row r="978" spans="1:25" ht="78" customHeight="1" x14ac:dyDescent="0.2">
      <c r="A978" s="12"/>
      <c r="B978" s="19">
        <v>222966</v>
      </c>
      <c r="C978" s="13"/>
      <c r="D978" s="14" t="s">
        <v>6557</v>
      </c>
      <c r="E978" s="14" t="s">
        <v>6342</v>
      </c>
      <c r="F978" s="13" t="s">
        <v>6558</v>
      </c>
      <c r="G978" s="15" t="s">
        <v>6559</v>
      </c>
      <c r="H978" s="16" t="s">
        <v>66</v>
      </c>
      <c r="I978" s="13" t="s">
        <v>289</v>
      </c>
      <c r="J978" s="16" t="s">
        <v>94</v>
      </c>
      <c r="K978" s="14" t="s">
        <v>6244</v>
      </c>
      <c r="L978" s="13" t="s">
        <v>6560</v>
      </c>
      <c r="M978" s="13" t="s">
        <v>41</v>
      </c>
      <c r="N978" s="17">
        <v>569.25</v>
      </c>
      <c r="O978" s="13"/>
      <c r="P978" s="14" t="s">
        <v>6516</v>
      </c>
      <c r="Q978" s="16" t="s">
        <v>43</v>
      </c>
      <c r="R978" s="16" t="s">
        <v>44</v>
      </c>
      <c r="S978" s="13" t="s">
        <v>2239</v>
      </c>
      <c r="T978" s="16" t="s">
        <v>121</v>
      </c>
      <c r="U978" s="14" t="s">
        <v>6561</v>
      </c>
      <c r="V978" s="13" t="s">
        <v>1618</v>
      </c>
      <c r="W978" s="13"/>
      <c r="X978" s="13"/>
      <c r="Y978" s="13"/>
    </row>
    <row r="979" spans="1:25" ht="133.05000000000001" customHeight="1" x14ac:dyDescent="0.2">
      <c r="A979" s="12"/>
      <c r="B979" s="19">
        <v>1310703</v>
      </c>
      <c r="C979" s="13"/>
      <c r="D979" s="14" t="s">
        <v>6562</v>
      </c>
      <c r="E979" s="14" t="s">
        <v>6563</v>
      </c>
      <c r="F979" s="13" t="s">
        <v>6564</v>
      </c>
      <c r="G979" s="15" t="s">
        <v>6565</v>
      </c>
      <c r="H979" s="16"/>
      <c r="I979" s="13" t="s">
        <v>6566</v>
      </c>
      <c r="J979" s="16" t="s">
        <v>324</v>
      </c>
      <c r="K979" s="14" t="s">
        <v>6244</v>
      </c>
      <c r="L979" s="13" t="s">
        <v>6567</v>
      </c>
      <c r="M979" s="13" t="s">
        <v>41</v>
      </c>
      <c r="N979" s="17">
        <v>1361.25</v>
      </c>
      <c r="O979" s="13"/>
      <c r="P979" s="14" t="s">
        <v>6568</v>
      </c>
      <c r="Q979" s="16" t="s">
        <v>43</v>
      </c>
      <c r="R979" s="16" t="s">
        <v>60</v>
      </c>
      <c r="S979" s="13" t="s">
        <v>6569</v>
      </c>
      <c r="T979" s="16" t="s">
        <v>128</v>
      </c>
      <c r="U979" s="14" t="s">
        <v>6570</v>
      </c>
      <c r="V979" s="13" t="s">
        <v>6571</v>
      </c>
      <c r="W979" s="13"/>
      <c r="X979" s="13"/>
      <c r="Y979" s="13" t="s">
        <v>49</v>
      </c>
    </row>
    <row r="980" spans="1:25" ht="220.95" customHeight="1" x14ac:dyDescent="0.2">
      <c r="A980" s="12"/>
      <c r="B980" s="19">
        <v>886545</v>
      </c>
      <c r="C980" s="13"/>
      <c r="D980" s="14" t="s">
        <v>6572</v>
      </c>
      <c r="E980" s="14" t="s">
        <v>6573</v>
      </c>
      <c r="F980" s="13" t="s">
        <v>6574</v>
      </c>
      <c r="G980" s="15" t="s">
        <v>6575</v>
      </c>
      <c r="H980" s="16" t="s">
        <v>36</v>
      </c>
      <c r="I980" s="13" t="s">
        <v>109</v>
      </c>
      <c r="J980" s="16" t="s">
        <v>38</v>
      </c>
      <c r="K980" s="14" t="s">
        <v>6244</v>
      </c>
      <c r="L980" s="13" t="s">
        <v>6576</v>
      </c>
      <c r="M980" s="13" t="s">
        <v>41</v>
      </c>
      <c r="N980" s="17">
        <v>1299.3800000000001</v>
      </c>
      <c r="O980" s="13"/>
      <c r="P980" s="14"/>
      <c r="Q980" s="16" t="s">
        <v>43</v>
      </c>
      <c r="R980" s="16" t="s">
        <v>136</v>
      </c>
      <c r="S980" s="13" t="s">
        <v>61</v>
      </c>
      <c r="T980" s="16" t="s">
        <v>101</v>
      </c>
      <c r="U980" s="14" t="s">
        <v>6577</v>
      </c>
      <c r="V980" s="13" t="s">
        <v>297</v>
      </c>
      <c r="W980" s="13"/>
      <c r="X980" s="13"/>
      <c r="Y980" s="13"/>
    </row>
    <row r="981" spans="1:25" ht="100.05" customHeight="1" x14ac:dyDescent="0.2">
      <c r="A981" s="12"/>
      <c r="B981" s="19">
        <v>222971</v>
      </c>
      <c r="C981" s="13"/>
      <c r="D981" s="14" t="s">
        <v>6578</v>
      </c>
      <c r="E981" s="14" t="s">
        <v>6283</v>
      </c>
      <c r="F981" s="13" t="s">
        <v>6579</v>
      </c>
      <c r="G981" s="15" t="s">
        <v>6580</v>
      </c>
      <c r="H981" s="16" t="s">
        <v>114</v>
      </c>
      <c r="I981" s="13" t="s">
        <v>598</v>
      </c>
      <c r="J981" s="16" t="s">
        <v>38</v>
      </c>
      <c r="K981" s="14" t="s">
        <v>6244</v>
      </c>
      <c r="L981" s="13" t="s">
        <v>6581</v>
      </c>
      <c r="M981" s="13" t="s">
        <v>585</v>
      </c>
      <c r="N981" s="17">
        <v>247.5</v>
      </c>
      <c r="O981" s="13"/>
      <c r="P981" s="14"/>
      <c r="Q981" s="16" t="s">
        <v>43</v>
      </c>
      <c r="R981" s="16" t="s">
        <v>269</v>
      </c>
      <c r="S981" s="13" t="s">
        <v>3611</v>
      </c>
      <c r="T981" s="16" t="s">
        <v>86</v>
      </c>
      <c r="U981" s="14" t="s">
        <v>6582</v>
      </c>
      <c r="V981" s="13" t="s">
        <v>318</v>
      </c>
      <c r="W981" s="13"/>
      <c r="X981" s="13"/>
      <c r="Y981" s="13"/>
    </row>
    <row r="982" spans="1:25" ht="111" customHeight="1" x14ac:dyDescent="0.2">
      <c r="A982" s="12"/>
      <c r="B982" s="19">
        <v>370233</v>
      </c>
      <c r="C982" s="13"/>
      <c r="D982" s="14" t="s">
        <v>6583</v>
      </c>
      <c r="E982" s="14" t="s">
        <v>6543</v>
      </c>
      <c r="F982" s="13" t="s">
        <v>6584</v>
      </c>
      <c r="G982" s="15" t="s">
        <v>6585</v>
      </c>
      <c r="H982" s="16" t="s">
        <v>114</v>
      </c>
      <c r="I982" s="13" t="s">
        <v>6243</v>
      </c>
      <c r="J982" s="16" t="s">
        <v>541</v>
      </c>
      <c r="K982" s="14" t="s">
        <v>6244</v>
      </c>
      <c r="L982" s="13" t="s">
        <v>6586</v>
      </c>
      <c r="M982" s="13" t="s">
        <v>585</v>
      </c>
      <c r="N982" s="17">
        <v>160.88</v>
      </c>
      <c r="O982" s="13"/>
      <c r="P982" s="14" t="s">
        <v>6246</v>
      </c>
      <c r="Q982" s="16" t="s">
        <v>43</v>
      </c>
      <c r="R982" s="16" t="s">
        <v>270</v>
      </c>
      <c r="S982" s="13" t="s">
        <v>6247</v>
      </c>
      <c r="T982" s="16" t="s">
        <v>120</v>
      </c>
      <c r="U982" s="14" t="s">
        <v>6587</v>
      </c>
      <c r="V982" s="13" t="s">
        <v>6476</v>
      </c>
      <c r="W982" s="13"/>
      <c r="X982" s="13"/>
      <c r="Y982" s="13"/>
    </row>
    <row r="983" spans="1:25" ht="144" customHeight="1" x14ac:dyDescent="0.2">
      <c r="A983" s="12"/>
      <c r="B983" s="13" t="s">
        <v>6588</v>
      </c>
      <c r="C983" s="13"/>
      <c r="D983" s="14" t="s">
        <v>6589</v>
      </c>
      <c r="E983" s="14" t="s">
        <v>6590</v>
      </c>
      <c r="F983" s="13" t="s">
        <v>6591</v>
      </c>
      <c r="G983" s="15" t="s">
        <v>6592</v>
      </c>
      <c r="H983" s="16" t="s">
        <v>66</v>
      </c>
      <c r="I983" s="13" t="s">
        <v>274</v>
      </c>
      <c r="J983" s="16" t="s">
        <v>6593</v>
      </c>
      <c r="K983" s="14" t="s">
        <v>6244</v>
      </c>
      <c r="L983" s="13" t="s">
        <v>6594</v>
      </c>
      <c r="M983" s="13" t="s">
        <v>6595</v>
      </c>
      <c r="N983" s="17">
        <v>717.75</v>
      </c>
      <c r="O983" s="13"/>
      <c r="P983" s="14"/>
      <c r="Q983" s="16" t="s">
        <v>43</v>
      </c>
      <c r="R983" s="16" t="s">
        <v>475</v>
      </c>
      <c r="S983" s="13" t="s">
        <v>6596</v>
      </c>
      <c r="T983" s="16" t="s">
        <v>2079</v>
      </c>
      <c r="U983" s="14" t="s">
        <v>6597</v>
      </c>
      <c r="V983" s="13" t="s">
        <v>6598</v>
      </c>
      <c r="W983" s="13"/>
      <c r="X983" s="13"/>
      <c r="Y983" s="13" t="s">
        <v>241</v>
      </c>
    </row>
    <row r="984" spans="1:25" ht="177" customHeight="1" x14ac:dyDescent="0.2">
      <c r="A984" s="12"/>
      <c r="B984" s="19">
        <v>73421</v>
      </c>
      <c r="C984" s="13"/>
      <c r="D984" s="14" t="s">
        <v>6599</v>
      </c>
      <c r="E984" s="14" t="s">
        <v>6600</v>
      </c>
      <c r="F984" s="13" t="s">
        <v>6601</v>
      </c>
      <c r="G984" s="15" t="s">
        <v>6602</v>
      </c>
      <c r="H984" s="16" t="s">
        <v>66</v>
      </c>
      <c r="I984" s="13" t="s">
        <v>6603</v>
      </c>
      <c r="J984" s="16" t="s">
        <v>324</v>
      </c>
      <c r="K984" s="14" t="s">
        <v>6244</v>
      </c>
      <c r="L984" s="13" t="s">
        <v>6604</v>
      </c>
      <c r="M984" s="13" t="s">
        <v>732</v>
      </c>
      <c r="N984" s="17">
        <v>70</v>
      </c>
      <c r="O984" s="13"/>
      <c r="P984" s="14" t="s">
        <v>6396</v>
      </c>
      <c r="Q984" s="16" t="s">
        <v>43</v>
      </c>
      <c r="R984" s="16" t="s">
        <v>269</v>
      </c>
      <c r="S984" s="13" t="s">
        <v>2239</v>
      </c>
      <c r="T984" s="16" t="s">
        <v>140</v>
      </c>
      <c r="U984" s="14" t="s">
        <v>6605</v>
      </c>
      <c r="V984" s="13" t="s">
        <v>6606</v>
      </c>
      <c r="W984" s="13"/>
      <c r="X984" s="13"/>
      <c r="Y984" s="13" t="s">
        <v>151</v>
      </c>
    </row>
    <row r="985" spans="1:25" ht="187.95" customHeight="1" x14ac:dyDescent="0.2">
      <c r="A985" s="12"/>
      <c r="B985" s="19">
        <v>744718</v>
      </c>
      <c r="C985" s="13"/>
      <c r="D985" s="14" t="s">
        <v>6607</v>
      </c>
      <c r="E985" s="14" t="s">
        <v>6608</v>
      </c>
      <c r="F985" s="13" t="s">
        <v>6609</v>
      </c>
      <c r="G985" s="15" t="s">
        <v>6610</v>
      </c>
      <c r="H985" s="16" t="s">
        <v>66</v>
      </c>
      <c r="I985" s="13" t="s">
        <v>216</v>
      </c>
      <c r="J985" s="16" t="s">
        <v>541</v>
      </c>
      <c r="K985" s="14" t="s">
        <v>6244</v>
      </c>
      <c r="L985" s="13" t="s">
        <v>6611</v>
      </c>
      <c r="M985" s="13" t="s">
        <v>41</v>
      </c>
      <c r="N985" s="17">
        <v>804.38</v>
      </c>
      <c r="O985" s="13"/>
      <c r="P985" s="14" t="s">
        <v>6612</v>
      </c>
      <c r="Q985" s="16" t="s">
        <v>43</v>
      </c>
      <c r="R985" s="16" t="s">
        <v>80</v>
      </c>
      <c r="S985" s="13" t="s">
        <v>2239</v>
      </c>
      <c r="T985" s="16" t="s">
        <v>145</v>
      </c>
      <c r="U985" s="14" t="s">
        <v>6613</v>
      </c>
      <c r="V985" s="13" t="s">
        <v>1214</v>
      </c>
      <c r="W985" s="13"/>
      <c r="X985" s="13"/>
      <c r="Y985" s="13"/>
    </row>
    <row r="986" spans="1:25" ht="187.95" customHeight="1" x14ac:dyDescent="0.2">
      <c r="A986" s="12"/>
      <c r="B986" s="13" t="s">
        <v>6614</v>
      </c>
      <c r="C986" s="13"/>
      <c r="D986" s="14" t="s">
        <v>6615</v>
      </c>
      <c r="E986" s="14" t="s">
        <v>6616</v>
      </c>
      <c r="F986" s="13" t="s">
        <v>6617</v>
      </c>
      <c r="G986" s="15" t="s">
        <v>6618</v>
      </c>
      <c r="H986" s="16" t="s">
        <v>77</v>
      </c>
      <c r="I986" s="13" t="s">
        <v>6146</v>
      </c>
      <c r="J986" s="16" t="s">
        <v>6593</v>
      </c>
      <c r="K986" s="14" t="s">
        <v>6244</v>
      </c>
      <c r="L986" s="13" t="s">
        <v>6619</v>
      </c>
      <c r="M986" s="13" t="s">
        <v>69</v>
      </c>
      <c r="N986" s="17">
        <v>2970</v>
      </c>
      <c r="O986" s="13"/>
      <c r="P986" s="14" t="s">
        <v>6620</v>
      </c>
      <c r="Q986" s="16" t="s">
        <v>43</v>
      </c>
      <c r="R986" s="16" t="s">
        <v>277</v>
      </c>
      <c r="S986" s="13" t="s">
        <v>61</v>
      </c>
      <c r="T986" s="16" t="s">
        <v>266</v>
      </c>
      <c r="U986" s="14" t="s">
        <v>6621</v>
      </c>
      <c r="V986" s="13" t="s">
        <v>457</v>
      </c>
      <c r="W986" s="13"/>
      <c r="X986" s="13"/>
      <c r="Y986" s="13" t="s">
        <v>49</v>
      </c>
    </row>
    <row r="987" spans="1:25" ht="121.95" customHeight="1" x14ac:dyDescent="0.2">
      <c r="A987" s="12"/>
      <c r="B987" s="13" t="s">
        <v>6622</v>
      </c>
      <c r="C987" s="13"/>
      <c r="D987" s="14" t="s">
        <v>6623</v>
      </c>
      <c r="E987" s="14" t="s">
        <v>6624</v>
      </c>
      <c r="F987" s="13" t="s">
        <v>6625</v>
      </c>
      <c r="G987" s="15" t="s">
        <v>6626</v>
      </c>
      <c r="H987" s="16" t="s">
        <v>66</v>
      </c>
      <c r="I987" s="13" t="s">
        <v>159</v>
      </c>
      <c r="J987" s="16" t="s">
        <v>78</v>
      </c>
      <c r="K987" s="14" t="s">
        <v>6244</v>
      </c>
      <c r="L987" s="13" t="s">
        <v>6627</v>
      </c>
      <c r="M987" s="13" t="s">
        <v>6338</v>
      </c>
      <c r="N987" s="17">
        <v>495</v>
      </c>
      <c r="O987" s="13"/>
      <c r="P987" s="14" t="s">
        <v>6339</v>
      </c>
      <c r="Q987" s="16" t="s">
        <v>43</v>
      </c>
      <c r="R987" s="16" t="s">
        <v>95</v>
      </c>
      <c r="S987" s="13" t="s">
        <v>6628</v>
      </c>
      <c r="T987" s="16" t="s">
        <v>285</v>
      </c>
      <c r="U987" s="14" t="s">
        <v>6629</v>
      </c>
      <c r="V987" s="13" t="s">
        <v>150</v>
      </c>
      <c r="W987" s="13"/>
      <c r="X987" s="13"/>
      <c r="Y987" s="13" t="s">
        <v>49</v>
      </c>
    </row>
    <row r="988" spans="1:25" ht="276" customHeight="1" x14ac:dyDescent="0.2">
      <c r="A988" s="12"/>
      <c r="B988" s="13" t="s">
        <v>6630</v>
      </c>
      <c r="C988" s="13"/>
      <c r="D988" s="14" t="s">
        <v>6631</v>
      </c>
      <c r="E988" s="14" t="s">
        <v>6632</v>
      </c>
      <c r="F988" s="13" t="s">
        <v>6633</v>
      </c>
      <c r="G988" s="15" t="s">
        <v>6634</v>
      </c>
      <c r="H988" s="16" t="s">
        <v>55</v>
      </c>
      <c r="I988" s="13" t="s">
        <v>6635</v>
      </c>
      <c r="J988" s="16" t="s">
        <v>68</v>
      </c>
      <c r="K988" s="14" t="s">
        <v>6244</v>
      </c>
      <c r="L988" s="13" t="s">
        <v>6636</v>
      </c>
      <c r="M988" s="13" t="s">
        <v>585</v>
      </c>
      <c r="N988" s="17">
        <v>2722.5</v>
      </c>
      <c r="O988" s="13"/>
      <c r="P988" s="14" t="s">
        <v>6253</v>
      </c>
      <c r="Q988" s="16" t="s">
        <v>43</v>
      </c>
      <c r="R988" s="16" t="s">
        <v>60</v>
      </c>
      <c r="S988" s="13" t="s">
        <v>61</v>
      </c>
      <c r="T988" s="16" t="s">
        <v>99</v>
      </c>
      <c r="U988" s="14" t="s">
        <v>6637</v>
      </c>
      <c r="V988" s="13" t="s">
        <v>6638</v>
      </c>
      <c r="W988" s="13"/>
      <c r="X988" s="13"/>
      <c r="Y988" s="13" t="s">
        <v>49</v>
      </c>
    </row>
    <row r="989" spans="1:25" ht="199.05" customHeight="1" x14ac:dyDescent="0.2">
      <c r="A989" s="12"/>
      <c r="B989" s="13" t="s">
        <v>6639</v>
      </c>
      <c r="C989" s="13"/>
      <c r="D989" s="14" t="s">
        <v>6640</v>
      </c>
      <c r="E989" s="14" t="s">
        <v>6590</v>
      </c>
      <c r="F989" s="13" t="s">
        <v>6641</v>
      </c>
      <c r="G989" s="15" t="s">
        <v>6642</v>
      </c>
      <c r="H989" s="16" t="s">
        <v>66</v>
      </c>
      <c r="I989" s="13" t="s">
        <v>6643</v>
      </c>
      <c r="J989" s="16" t="s">
        <v>68</v>
      </c>
      <c r="K989" s="14" t="s">
        <v>6244</v>
      </c>
      <c r="L989" s="13" t="s">
        <v>6644</v>
      </c>
      <c r="M989" s="13" t="s">
        <v>585</v>
      </c>
      <c r="N989" s="17">
        <v>1732.5</v>
      </c>
      <c r="O989" s="13"/>
      <c r="P989" s="14"/>
      <c r="Q989" s="16" t="s">
        <v>43</v>
      </c>
      <c r="R989" s="16" t="s">
        <v>44</v>
      </c>
      <c r="S989" s="13" t="s">
        <v>61</v>
      </c>
      <c r="T989" s="16" t="s">
        <v>354</v>
      </c>
      <c r="U989" s="14" t="s">
        <v>6645</v>
      </c>
      <c r="V989" s="13" t="s">
        <v>157</v>
      </c>
      <c r="W989" s="13"/>
      <c r="X989" s="13"/>
      <c r="Y989" s="13" t="s">
        <v>49</v>
      </c>
    </row>
    <row r="990" spans="1:25" ht="144" customHeight="1" x14ac:dyDescent="0.2">
      <c r="A990" s="12"/>
      <c r="B990" s="19">
        <v>848498</v>
      </c>
      <c r="C990" s="13"/>
      <c r="D990" s="14" t="s">
        <v>6646</v>
      </c>
      <c r="E990" s="14" t="s">
        <v>6647</v>
      </c>
      <c r="F990" s="13" t="s">
        <v>6648</v>
      </c>
      <c r="G990" s="15" t="s">
        <v>6649</v>
      </c>
      <c r="H990" s="16" t="s">
        <v>36</v>
      </c>
      <c r="I990" s="13" t="s">
        <v>6650</v>
      </c>
      <c r="J990" s="16" t="s">
        <v>94</v>
      </c>
      <c r="K990" s="14" t="s">
        <v>6244</v>
      </c>
      <c r="L990" s="13" t="s">
        <v>6651</v>
      </c>
      <c r="M990" s="13" t="s">
        <v>41</v>
      </c>
      <c r="N990" s="17">
        <v>1856.25</v>
      </c>
      <c r="O990" s="13"/>
      <c r="P990" s="14" t="s">
        <v>6253</v>
      </c>
      <c r="Q990" s="16" t="s">
        <v>43</v>
      </c>
      <c r="R990" s="16" t="s">
        <v>60</v>
      </c>
      <c r="S990" s="13" t="s">
        <v>61</v>
      </c>
      <c r="T990" s="16" t="s">
        <v>128</v>
      </c>
      <c r="U990" s="14" t="s">
        <v>6652</v>
      </c>
      <c r="V990" s="13" t="s">
        <v>6556</v>
      </c>
      <c r="W990" s="13"/>
      <c r="X990" s="13"/>
      <c r="Y990" s="13"/>
    </row>
    <row r="991" spans="1:25" ht="187.95" customHeight="1" x14ac:dyDescent="0.2">
      <c r="A991" s="12"/>
      <c r="B991" s="19">
        <v>886543</v>
      </c>
      <c r="C991" s="13"/>
      <c r="D991" s="14" t="s">
        <v>6653</v>
      </c>
      <c r="E991" s="14" t="s">
        <v>6590</v>
      </c>
      <c r="F991" s="13" t="s">
        <v>6654</v>
      </c>
      <c r="G991" s="15" t="s">
        <v>6655</v>
      </c>
      <c r="H991" s="16" t="s">
        <v>66</v>
      </c>
      <c r="I991" s="13" t="s">
        <v>162</v>
      </c>
      <c r="J991" s="16" t="s">
        <v>38</v>
      </c>
      <c r="K991" s="14" t="s">
        <v>6244</v>
      </c>
      <c r="L991" s="13" t="s">
        <v>6656</v>
      </c>
      <c r="M991" s="13" t="s">
        <v>732</v>
      </c>
      <c r="N991" s="17">
        <v>1608.75</v>
      </c>
      <c r="O991" s="13"/>
      <c r="P991" s="14"/>
      <c r="Q991" s="16" t="s">
        <v>43</v>
      </c>
      <c r="R991" s="16" t="s">
        <v>44</v>
      </c>
      <c r="S991" s="13" t="s">
        <v>6657</v>
      </c>
      <c r="T991" s="16" t="s">
        <v>186</v>
      </c>
      <c r="U991" s="14" t="s">
        <v>6658</v>
      </c>
      <c r="V991" s="13" t="s">
        <v>6659</v>
      </c>
      <c r="W991" s="13"/>
      <c r="X991" s="13"/>
      <c r="Y991" s="13" t="s">
        <v>2228</v>
      </c>
    </row>
    <row r="992" spans="1:25" ht="144" customHeight="1" x14ac:dyDescent="0.2">
      <c r="A992" s="12"/>
      <c r="B992" s="19">
        <v>1020067</v>
      </c>
      <c r="C992" s="13"/>
      <c r="D992" s="14" t="s">
        <v>6660</v>
      </c>
      <c r="E992" s="14" t="s">
        <v>6661</v>
      </c>
      <c r="F992" s="13" t="s">
        <v>6662</v>
      </c>
      <c r="G992" s="15" t="s">
        <v>6663</v>
      </c>
      <c r="H992" s="16" t="s">
        <v>55</v>
      </c>
      <c r="I992" s="13" t="s">
        <v>6664</v>
      </c>
      <c r="J992" s="16" t="s">
        <v>38</v>
      </c>
      <c r="K992" s="14" t="s">
        <v>6244</v>
      </c>
      <c r="L992" s="13" t="s">
        <v>6665</v>
      </c>
      <c r="M992" s="13" t="s">
        <v>41</v>
      </c>
      <c r="N992" s="17">
        <v>1608.75</v>
      </c>
      <c r="O992" s="13"/>
      <c r="P992" s="14" t="s">
        <v>6253</v>
      </c>
      <c r="Q992" s="16" t="s">
        <v>43</v>
      </c>
      <c r="R992" s="16" t="s">
        <v>44</v>
      </c>
      <c r="S992" s="13" t="s">
        <v>6666</v>
      </c>
      <c r="T992" s="16" t="s">
        <v>186</v>
      </c>
      <c r="U992" s="14" t="s">
        <v>6667</v>
      </c>
      <c r="V992" s="13" t="s">
        <v>83</v>
      </c>
      <c r="W992" s="13"/>
      <c r="X992" s="13"/>
      <c r="Y992" s="13" t="s">
        <v>2228</v>
      </c>
    </row>
    <row r="993" spans="1:25" ht="177" customHeight="1" x14ac:dyDescent="0.2">
      <c r="A993" s="12"/>
      <c r="B993" s="19">
        <v>73435</v>
      </c>
      <c r="C993" s="13"/>
      <c r="D993" s="14" t="s">
        <v>6668</v>
      </c>
      <c r="E993" s="14" t="s">
        <v>6590</v>
      </c>
      <c r="F993" s="13" t="s">
        <v>6669</v>
      </c>
      <c r="G993" s="15" t="s">
        <v>6670</v>
      </c>
      <c r="H993" s="16" t="s">
        <v>66</v>
      </c>
      <c r="I993" s="13" t="s">
        <v>6081</v>
      </c>
      <c r="J993" s="16" t="s">
        <v>38</v>
      </c>
      <c r="K993" s="14" t="s">
        <v>6244</v>
      </c>
      <c r="L993" s="13" t="s">
        <v>6671</v>
      </c>
      <c r="M993" s="13" t="s">
        <v>732</v>
      </c>
      <c r="N993" s="17">
        <v>346.5</v>
      </c>
      <c r="O993" s="13"/>
      <c r="P993" s="14" t="s">
        <v>6672</v>
      </c>
      <c r="Q993" s="16" t="s">
        <v>43</v>
      </c>
      <c r="R993" s="16" t="s">
        <v>80</v>
      </c>
      <c r="S993" s="13" t="s">
        <v>6673</v>
      </c>
      <c r="T993" s="16" t="s">
        <v>96</v>
      </c>
      <c r="U993" s="14" t="s">
        <v>6674</v>
      </c>
      <c r="V993" s="13" t="s">
        <v>201</v>
      </c>
      <c r="W993" s="13"/>
      <c r="X993" s="13"/>
      <c r="Y993" s="13" t="s">
        <v>151</v>
      </c>
    </row>
    <row r="994" spans="1:25" ht="133.05000000000001" customHeight="1" x14ac:dyDescent="0.2">
      <c r="A994" s="12"/>
      <c r="B994" s="19">
        <v>223020</v>
      </c>
      <c r="C994" s="13"/>
      <c r="D994" s="14" t="s">
        <v>6468</v>
      </c>
      <c r="E994" s="14" t="s">
        <v>6469</v>
      </c>
      <c r="F994" s="13" t="s">
        <v>6470</v>
      </c>
      <c r="G994" s="15" t="s">
        <v>6675</v>
      </c>
      <c r="H994" s="16" t="s">
        <v>114</v>
      </c>
      <c r="I994" s="13" t="s">
        <v>6243</v>
      </c>
      <c r="J994" s="16" t="s">
        <v>38</v>
      </c>
      <c r="K994" s="14" t="s">
        <v>6244</v>
      </c>
      <c r="L994" s="13" t="s">
        <v>6473</v>
      </c>
      <c r="M994" s="13" t="s">
        <v>732</v>
      </c>
      <c r="N994" s="17">
        <v>160.88</v>
      </c>
      <c r="O994" s="13"/>
      <c r="P994" s="14" t="s">
        <v>6246</v>
      </c>
      <c r="Q994" s="16" t="s">
        <v>43</v>
      </c>
      <c r="R994" s="16" t="s">
        <v>270</v>
      </c>
      <c r="S994" s="13" t="s">
        <v>6247</v>
      </c>
      <c r="T994" s="16" t="s">
        <v>120</v>
      </c>
      <c r="U994" s="14" t="s">
        <v>6676</v>
      </c>
      <c r="V994" s="13" t="s">
        <v>6476</v>
      </c>
      <c r="W994" s="13"/>
      <c r="X994" s="13"/>
      <c r="Y994" s="13" t="s">
        <v>49</v>
      </c>
    </row>
    <row r="995" spans="1:25" ht="88.95" customHeight="1" x14ac:dyDescent="0.2">
      <c r="A995" s="12"/>
      <c r="B995" s="19">
        <v>222976</v>
      </c>
      <c r="C995" s="13"/>
      <c r="D995" s="14" t="s">
        <v>6677</v>
      </c>
      <c r="E995" s="14" t="s">
        <v>6600</v>
      </c>
      <c r="F995" s="13" t="s">
        <v>6678</v>
      </c>
      <c r="G995" s="15" t="s">
        <v>6679</v>
      </c>
      <c r="H995" s="16" t="s">
        <v>66</v>
      </c>
      <c r="I995" s="13" t="s">
        <v>6312</v>
      </c>
      <c r="J995" s="16" t="s">
        <v>38</v>
      </c>
      <c r="K995" s="14" t="s">
        <v>6244</v>
      </c>
      <c r="L995" s="13" t="s">
        <v>6680</v>
      </c>
      <c r="M995" s="13" t="s">
        <v>585</v>
      </c>
      <c r="N995" s="17">
        <v>62</v>
      </c>
      <c r="O995" s="13"/>
      <c r="P995" s="14" t="s">
        <v>6396</v>
      </c>
      <c r="Q995" s="16" t="s">
        <v>43</v>
      </c>
      <c r="R995" s="16" t="s">
        <v>269</v>
      </c>
      <c r="S995" s="13" t="s">
        <v>2239</v>
      </c>
      <c r="T995" s="16" t="s">
        <v>127</v>
      </c>
      <c r="U995" s="14" t="s">
        <v>6681</v>
      </c>
      <c r="V995" s="13" t="s">
        <v>1618</v>
      </c>
      <c r="W995" s="13"/>
      <c r="X995" s="13"/>
      <c r="Y995" s="13"/>
    </row>
    <row r="996" spans="1:25" ht="220.95" customHeight="1" x14ac:dyDescent="0.2">
      <c r="A996" s="12"/>
      <c r="B996" s="13" t="s">
        <v>6682</v>
      </c>
      <c r="C996" s="13"/>
      <c r="D996" s="14" t="s">
        <v>6683</v>
      </c>
      <c r="E996" s="14" t="s">
        <v>6684</v>
      </c>
      <c r="F996" s="13" t="s">
        <v>6685</v>
      </c>
      <c r="G996" s="15" t="s">
        <v>6686</v>
      </c>
      <c r="H996" s="16" t="s">
        <v>6687</v>
      </c>
      <c r="I996" s="13" t="s">
        <v>355</v>
      </c>
      <c r="J996" s="16" t="s">
        <v>68</v>
      </c>
      <c r="K996" s="14" t="s">
        <v>6244</v>
      </c>
      <c r="L996" s="13" t="s">
        <v>6688</v>
      </c>
      <c r="M996" s="13" t="s">
        <v>69</v>
      </c>
      <c r="N996" s="17">
        <v>495</v>
      </c>
      <c r="O996" s="13"/>
      <c r="P996" s="14"/>
      <c r="Q996" s="16" t="s">
        <v>43</v>
      </c>
      <c r="R996" s="16" t="s">
        <v>95</v>
      </c>
      <c r="S996" s="13" t="s">
        <v>6306</v>
      </c>
      <c r="T996" s="16" t="s">
        <v>6689</v>
      </c>
      <c r="U996" s="14" t="s">
        <v>6690</v>
      </c>
      <c r="V996" s="13" t="s">
        <v>6691</v>
      </c>
      <c r="W996" s="13"/>
      <c r="X996" s="13"/>
      <c r="Y996" s="13" t="s">
        <v>288</v>
      </c>
    </row>
    <row r="997" spans="1:25" ht="199.05" customHeight="1" x14ac:dyDescent="0.2">
      <c r="A997" s="12"/>
      <c r="B997" s="19">
        <v>222993</v>
      </c>
      <c r="C997" s="13"/>
      <c r="D997" s="14" t="s">
        <v>6692</v>
      </c>
      <c r="E997" s="14" t="s">
        <v>6326</v>
      </c>
      <c r="F997" s="13" t="s">
        <v>6693</v>
      </c>
      <c r="G997" s="15" t="s">
        <v>6694</v>
      </c>
      <c r="H997" s="16" t="s">
        <v>55</v>
      </c>
      <c r="I997" s="13" t="s">
        <v>6695</v>
      </c>
      <c r="J997" s="16" t="s">
        <v>38</v>
      </c>
      <c r="K997" s="14" t="s">
        <v>6244</v>
      </c>
      <c r="L997" s="13" t="s">
        <v>6696</v>
      </c>
      <c r="M997" s="13" t="s">
        <v>585</v>
      </c>
      <c r="N997" s="17">
        <v>2351.25</v>
      </c>
      <c r="O997" s="13"/>
      <c r="P997" s="14" t="s">
        <v>6253</v>
      </c>
      <c r="Q997" s="16" t="s">
        <v>43</v>
      </c>
      <c r="R997" s="16" t="s">
        <v>60</v>
      </c>
      <c r="S997" s="13" t="s">
        <v>61</v>
      </c>
      <c r="T997" s="16" t="s">
        <v>450</v>
      </c>
      <c r="U997" s="14" t="s">
        <v>6697</v>
      </c>
      <c r="V997" s="13" t="s">
        <v>416</v>
      </c>
      <c r="W997" s="13"/>
      <c r="X997" s="13"/>
      <c r="Y997" s="13"/>
    </row>
    <row r="998" spans="1:25" ht="232.05" customHeight="1" x14ac:dyDescent="0.2">
      <c r="A998" s="12"/>
      <c r="B998" s="13" t="s">
        <v>6698</v>
      </c>
      <c r="C998" s="13"/>
      <c r="D998" s="14" t="s">
        <v>6699</v>
      </c>
      <c r="E998" s="14" t="s">
        <v>6700</v>
      </c>
      <c r="F998" s="13" t="s">
        <v>6701</v>
      </c>
      <c r="G998" s="15" t="s">
        <v>6702</v>
      </c>
      <c r="H998" s="16" t="s">
        <v>55</v>
      </c>
      <c r="I998" s="13" t="s">
        <v>6703</v>
      </c>
      <c r="J998" s="16" t="s">
        <v>78</v>
      </c>
      <c r="K998" s="14" t="s">
        <v>6244</v>
      </c>
      <c r="L998" s="13" t="s">
        <v>6704</v>
      </c>
      <c r="M998" s="13" t="s">
        <v>69</v>
      </c>
      <c r="N998" s="17">
        <v>1423.13</v>
      </c>
      <c r="O998" s="13"/>
      <c r="P998" s="14"/>
      <c r="Q998" s="16" t="s">
        <v>43</v>
      </c>
      <c r="R998" s="16" t="s">
        <v>136</v>
      </c>
      <c r="S998" s="13" t="s">
        <v>6705</v>
      </c>
      <c r="T998" s="16" t="s">
        <v>46</v>
      </c>
      <c r="U998" s="14" t="s">
        <v>6706</v>
      </c>
      <c r="V998" s="13" t="s">
        <v>6707</v>
      </c>
      <c r="W998" s="13"/>
      <c r="X998" s="13"/>
      <c r="Y998" s="13" t="s">
        <v>49</v>
      </c>
    </row>
    <row r="999" spans="1:25" ht="111" customHeight="1" x14ac:dyDescent="0.2">
      <c r="A999" s="12"/>
      <c r="B999" s="19">
        <v>1232366</v>
      </c>
      <c r="C999" s="13"/>
      <c r="D999" s="14" t="s">
        <v>6708</v>
      </c>
      <c r="E999" s="14" t="s">
        <v>6405</v>
      </c>
      <c r="F999" s="13" t="s">
        <v>6709</v>
      </c>
      <c r="G999" s="15" t="s">
        <v>6710</v>
      </c>
      <c r="H999" s="16" t="s">
        <v>114</v>
      </c>
      <c r="I999" s="13" t="s">
        <v>6243</v>
      </c>
      <c r="J999" s="16" t="s">
        <v>324</v>
      </c>
      <c r="K999" s="14" t="s">
        <v>6244</v>
      </c>
      <c r="L999" s="13" t="s">
        <v>6711</v>
      </c>
      <c r="M999" s="13" t="s">
        <v>585</v>
      </c>
      <c r="N999" s="17">
        <v>160.88</v>
      </c>
      <c r="O999" s="13"/>
      <c r="P999" s="14" t="s">
        <v>6246</v>
      </c>
      <c r="Q999" s="16" t="s">
        <v>43</v>
      </c>
      <c r="R999" s="16" t="s">
        <v>270</v>
      </c>
      <c r="S999" s="13" t="s">
        <v>6410</v>
      </c>
      <c r="T999" s="16" t="s">
        <v>120</v>
      </c>
      <c r="U999" s="14" t="s">
        <v>6712</v>
      </c>
      <c r="V999" s="13" t="s">
        <v>6412</v>
      </c>
      <c r="W999" s="13"/>
      <c r="X999" s="13"/>
      <c r="Y999" s="13"/>
    </row>
    <row r="1000" spans="1:25" ht="187.95" customHeight="1" x14ac:dyDescent="0.2">
      <c r="A1000" s="12"/>
      <c r="B1000" s="19">
        <v>73436</v>
      </c>
      <c r="C1000" s="13"/>
      <c r="D1000" s="14" t="s">
        <v>6713</v>
      </c>
      <c r="E1000" s="14" t="s">
        <v>6342</v>
      </c>
      <c r="F1000" s="13" t="s">
        <v>6714</v>
      </c>
      <c r="G1000" s="15" t="s">
        <v>6715</v>
      </c>
      <c r="H1000" s="16" t="s">
        <v>66</v>
      </c>
      <c r="I1000" s="13" t="s">
        <v>6716</v>
      </c>
      <c r="J1000" s="16" t="s">
        <v>224</v>
      </c>
      <c r="K1000" s="14" t="s">
        <v>6244</v>
      </c>
      <c r="L1000" s="13" t="s">
        <v>6717</v>
      </c>
      <c r="M1000" s="13" t="s">
        <v>732</v>
      </c>
      <c r="N1000" s="17">
        <v>569.25</v>
      </c>
      <c r="O1000" s="13"/>
      <c r="P1000" s="14" t="s">
        <v>6672</v>
      </c>
      <c r="Q1000" s="16" t="s">
        <v>43</v>
      </c>
      <c r="R1000" s="16" t="s">
        <v>95</v>
      </c>
      <c r="S1000" s="13" t="s">
        <v>2239</v>
      </c>
      <c r="T1000" s="16" t="s">
        <v>46</v>
      </c>
      <c r="U1000" s="14" t="s">
        <v>6718</v>
      </c>
      <c r="V1000" s="13" t="s">
        <v>1618</v>
      </c>
      <c r="W1000" s="13"/>
      <c r="X1000" s="13"/>
      <c r="Y1000" s="13"/>
    </row>
    <row r="1001" spans="1:25" ht="177" customHeight="1" x14ac:dyDescent="0.2">
      <c r="A1001" s="12"/>
      <c r="B1001" s="13" t="s">
        <v>6719</v>
      </c>
      <c r="C1001" s="13"/>
      <c r="D1001" s="14" t="s">
        <v>6720</v>
      </c>
      <c r="E1001" s="14" t="s">
        <v>6268</v>
      </c>
      <c r="F1001" s="13" t="s">
        <v>6721</v>
      </c>
      <c r="G1001" s="15" t="s">
        <v>6722</v>
      </c>
      <c r="H1001" s="16" t="s">
        <v>36</v>
      </c>
      <c r="I1001" s="13" t="s">
        <v>158</v>
      </c>
      <c r="J1001" s="16" t="s">
        <v>94</v>
      </c>
      <c r="K1001" s="14" t="s">
        <v>6244</v>
      </c>
      <c r="L1001" s="13" t="s">
        <v>6723</v>
      </c>
      <c r="M1001" s="13" t="s">
        <v>41</v>
      </c>
      <c r="N1001" s="17">
        <v>928.13</v>
      </c>
      <c r="O1001" s="13"/>
      <c r="P1001" s="14" t="s">
        <v>6368</v>
      </c>
      <c r="Q1001" s="16" t="s">
        <v>43</v>
      </c>
      <c r="R1001" s="16" t="s">
        <v>80</v>
      </c>
      <c r="S1001" s="13" t="s">
        <v>6306</v>
      </c>
      <c r="T1001" s="16" t="s">
        <v>197</v>
      </c>
      <c r="U1001" s="14" t="s">
        <v>6724</v>
      </c>
      <c r="V1001" s="13" t="s">
        <v>201</v>
      </c>
      <c r="W1001" s="13"/>
      <c r="X1001" s="13"/>
      <c r="Y1001" s="13" t="s">
        <v>49</v>
      </c>
    </row>
    <row r="1002" spans="1:25" ht="187.95" customHeight="1" x14ac:dyDescent="0.2">
      <c r="A1002" s="12"/>
      <c r="B1002" s="19">
        <v>73480</v>
      </c>
      <c r="C1002" s="13"/>
      <c r="D1002" s="14" t="s">
        <v>319</v>
      </c>
      <c r="E1002" s="14" t="s">
        <v>6725</v>
      </c>
      <c r="F1002" s="13" t="s">
        <v>6726</v>
      </c>
      <c r="G1002" s="15" t="s">
        <v>6727</v>
      </c>
      <c r="H1002" s="16" t="s">
        <v>66</v>
      </c>
      <c r="I1002" s="13" t="s">
        <v>275</v>
      </c>
      <c r="J1002" s="16" t="s">
        <v>38</v>
      </c>
      <c r="K1002" s="14" t="s">
        <v>6244</v>
      </c>
      <c r="L1002" s="13" t="s">
        <v>6728</v>
      </c>
      <c r="M1002" s="13" t="s">
        <v>585</v>
      </c>
      <c r="N1002" s="17">
        <v>471</v>
      </c>
      <c r="O1002" s="13"/>
      <c r="P1002" s="14" t="s">
        <v>6612</v>
      </c>
      <c r="Q1002" s="16" t="s">
        <v>43</v>
      </c>
      <c r="R1002" s="16" t="s">
        <v>113</v>
      </c>
      <c r="S1002" s="13" t="s">
        <v>61</v>
      </c>
      <c r="T1002" s="16" t="s">
        <v>127</v>
      </c>
      <c r="U1002" s="14" t="s">
        <v>6729</v>
      </c>
      <c r="V1002" s="13" t="s">
        <v>4110</v>
      </c>
      <c r="W1002" s="13"/>
      <c r="X1002" s="13"/>
      <c r="Y1002" s="13" t="s">
        <v>49</v>
      </c>
    </row>
    <row r="1003" spans="1:25" ht="154.94999999999999" customHeight="1" x14ac:dyDescent="0.2">
      <c r="A1003" s="12"/>
      <c r="B1003" s="19">
        <v>1404935</v>
      </c>
      <c r="C1003" s="13"/>
      <c r="D1003" s="14" t="s">
        <v>6730</v>
      </c>
      <c r="E1003" s="14" t="s">
        <v>6731</v>
      </c>
      <c r="F1003" s="13" t="s">
        <v>6732</v>
      </c>
      <c r="G1003" s="15" t="s">
        <v>6733</v>
      </c>
      <c r="H1003" s="16" t="s">
        <v>36</v>
      </c>
      <c r="I1003" s="13" t="s">
        <v>435</v>
      </c>
      <c r="J1003" s="16" t="s">
        <v>324</v>
      </c>
      <c r="K1003" s="14" t="s">
        <v>6244</v>
      </c>
      <c r="L1003" s="13" t="s">
        <v>6734</v>
      </c>
      <c r="M1003" s="13" t="s">
        <v>41</v>
      </c>
      <c r="N1003" s="17">
        <v>1423.13</v>
      </c>
      <c r="O1003" s="13"/>
      <c r="P1003" s="14"/>
      <c r="Q1003" s="16" t="s">
        <v>43</v>
      </c>
      <c r="R1003" s="16" t="s">
        <v>44</v>
      </c>
      <c r="S1003" s="13" t="s">
        <v>61</v>
      </c>
      <c r="T1003" s="16" t="s">
        <v>259</v>
      </c>
      <c r="U1003" s="14" t="s">
        <v>6735</v>
      </c>
      <c r="V1003" s="13" t="s">
        <v>157</v>
      </c>
      <c r="W1003" s="13"/>
      <c r="X1003" s="13"/>
      <c r="Y1003" s="13" t="s">
        <v>49</v>
      </c>
    </row>
    <row r="1004" spans="1:25" ht="121.95" customHeight="1" x14ac:dyDescent="0.2">
      <c r="A1004" s="12"/>
      <c r="B1004" s="19">
        <v>73491</v>
      </c>
      <c r="C1004" s="13"/>
      <c r="D1004" s="14" t="s">
        <v>6736</v>
      </c>
      <c r="E1004" s="14" t="s">
        <v>6326</v>
      </c>
      <c r="F1004" s="13" t="s">
        <v>6737</v>
      </c>
      <c r="G1004" s="15" t="s">
        <v>6738</v>
      </c>
      <c r="H1004" s="16"/>
      <c r="I1004" s="13" t="s">
        <v>598</v>
      </c>
      <c r="J1004" s="16" t="s">
        <v>38</v>
      </c>
      <c r="K1004" s="14" t="s">
        <v>6244</v>
      </c>
      <c r="L1004" s="13" t="s">
        <v>6739</v>
      </c>
      <c r="M1004" s="13" t="s">
        <v>732</v>
      </c>
      <c r="N1004" s="17">
        <v>148.5</v>
      </c>
      <c r="O1004" s="13"/>
      <c r="P1004" s="14"/>
      <c r="Q1004" s="16" t="s">
        <v>43</v>
      </c>
      <c r="R1004" s="16" t="s">
        <v>113</v>
      </c>
      <c r="S1004" s="13" t="s">
        <v>2239</v>
      </c>
      <c r="T1004" s="16" t="s">
        <v>192</v>
      </c>
      <c r="U1004" s="14" t="s">
        <v>6740</v>
      </c>
      <c r="V1004" s="13" t="s">
        <v>1618</v>
      </c>
      <c r="W1004" s="13"/>
      <c r="X1004" s="13"/>
      <c r="Y1004" s="13"/>
    </row>
    <row r="1005" spans="1:25" ht="232.05" customHeight="1" x14ac:dyDescent="0.2">
      <c r="A1005" s="12"/>
      <c r="B1005" s="19">
        <v>848497</v>
      </c>
      <c r="C1005" s="13"/>
      <c r="D1005" s="14" t="s">
        <v>6741</v>
      </c>
      <c r="E1005" s="14" t="s">
        <v>6742</v>
      </c>
      <c r="F1005" s="13" t="s">
        <v>6743</v>
      </c>
      <c r="G1005" s="15" t="s">
        <v>6744</v>
      </c>
      <c r="H1005" s="16" t="s">
        <v>55</v>
      </c>
      <c r="I1005" s="13" t="s">
        <v>487</v>
      </c>
      <c r="J1005" s="16" t="s">
        <v>38</v>
      </c>
      <c r="K1005" s="14" t="s">
        <v>6244</v>
      </c>
      <c r="L1005" s="13" t="s">
        <v>6745</v>
      </c>
      <c r="M1005" s="13" t="s">
        <v>41</v>
      </c>
      <c r="N1005" s="17">
        <v>2475</v>
      </c>
      <c r="O1005" s="13"/>
      <c r="P1005" s="14" t="s">
        <v>6568</v>
      </c>
      <c r="Q1005" s="16" t="s">
        <v>43</v>
      </c>
      <c r="R1005" s="16" t="s">
        <v>60</v>
      </c>
      <c r="S1005" s="13" t="s">
        <v>45</v>
      </c>
      <c r="T1005" s="16" t="s">
        <v>279</v>
      </c>
      <c r="U1005" s="14" t="s">
        <v>6746</v>
      </c>
      <c r="V1005" s="13" t="s">
        <v>6747</v>
      </c>
      <c r="W1005" s="13"/>
      <c r="X1005" s="13"/>
      <c r="Y1005" s="13"/>
    </row>
    <row r="1006" spans="1:25" ht="88.95" customHeight="1" x14ac:dyDescent="0.2">
      <c r="A1006" s="12"/>
      <c r="B1006" s="19">
        <v>834739</v>
      </c>
      <c r="C1006" s="13"/>
      <c r="D1006" s="14" t="s">
        <v>6748</v>
      </c>
      <c r="E1006" s="14" t="s">
        <v>6447</v>
      </c>
      <c r="F1006" s="13" t="s">
        <v>6749</v>
      </c>
      <c r="G1006" s="15" t="s">
        <v>6750</v>
      </c>
      <c r="H1006" s="16" t="s">
        <v>114</v>
      </c>
      <c r="I1006" s="13" t="s">
        <v>6751</v>
      </c>
      <c r="J1006" s="16" t="s">
        <v>541</v>
      </c>
      <c r="K1006" s="14" t="s">
        <v>6244</v>
      </c>
      <c r="L1006" s="13" t="s">
        <v>6752</v>
      </c>
      <c r="M1006" s="13" t="s">
        <v>41</v>
      </c>
      <c r="N1006" s="17">
        <v>210.38</v>
      </c>
      <c r="O1006" s="13"/>
      <c r="P1006" s="14"/>
      <c r="Q1006" s="16" t="s">
        <v>43</v>
      </c>
      <c r="R1006" s="16" t="s">
        <v>269</v>
      </c>
      <c r="S1006" s="13" t="s">
        <v>6753</v>
      </c>
      <c r="T1006" s="16" t="s">
        <v>86</v>
      </c>
      <c r="U1006" s="14" t="s">
        <v>6754</v>
      </c>
      <c r="V1006" s="13" t="s">
        <v>6755</v>
      </c>
      <c r="W1006" s="13"/>
      <c r="X1006" s="13"/>
      <c r="Y1006" s="13"/>
    </row>
    <row r="1007" spans="1:25" ht="78" customHeight="1" x14ac:dyDescent="0.2">
      <c r="A1007" s="12"/>
      <c r="B1007" s="19">
        <v>222929</v>
      </c>
      <c r="C1007" s="13"/>
      <c r="D1007" s="14" t="s">
        <v>6756</v>
      </c>
      <c r="E1007" s="14" t="s">
        <v>6268</v>
      </c>
      <c r="F1007" s="13" t="s">
        <v>6757</v>
      </c>
      <c r="G1007" s="15" t="s">
        <v>6758</v>
      </c>
      <c r="H1007" s="16" t="s">
        <v>55</v>
      </c>
      <c r="I1007" s="13" t="s">
        <v>159</v>
      </c>
      <c r="J1007" s="16" t="s">
        <v>38</v>
      </c>
      <c r="K1007" s="14" t="s">
        <v>6244</v>
      </c>
      <c r="L1007" s="13" t="s">
        <v>6759</v>
      </c>
      <c r="M1007" s="13" t="s">
        <v>585</v>
      </c>
      <c r="N1007" s="17">
        <v>371.25</v>
      </c>
      <c r="O1007" s="13"/>
      <c r="P1007" s="14" t="s">
        <v>6760</v>
      </c>
      <c r="Q1007" s="16" t="s">
        <v>43</v>
      </c>
      <c r="R1007" s="16" t="s">
        <v>70</v>
      </c>
      <c r="S1007" s="13" t="s">
        <v>2501</v>
      </c>
      <c r="T1007" s="16" t="s">
        <v>46</v>
      </c>
      <c r="U1007" s="14" t="s">
        <v>6761</v>
      </c>
      <c r="V1007" s="13" t="s">
        <v>249</v>
      </c>
      <c r="W1007" s="13"/>
      <c r="X1007" s="13"/>
      <c r="Y1007" s="13"/>
    </row>
    <row r="1008" spans="1:25" ht="43.95" customHeight="1" x14ac:dyDescent="0.2">
      <c r="A1008" s="12"/>
      <c r="B1008" s="19">
        <v>744715</v>
      </c>
      <c r="C1008" s="13"/>
      <c r="D1008" s="14" t="s">
        <v>6762</v>
      </c>
      <c r="E1008" s="14" t="s">
        <v>6447</v>
      </c>
      <c r="F1008" s="13" t="s">
        <v>6763</v>
      </c>
      <c r="G1008" s="15" t="s">
        <v>6764</v>
      </c>
      <c r="H1008" s="16" t="s">
        <v>114</v>
      </c>
      <c r="I1008" s="13" t="s">
        <v>598</v>
      </c>
      <c r="J1008" s="16" t="s">
        <v>541</v>
      </c>
      <c r="K1008" s="14" t="s">
        <v>6244</v>
      </c>
      <c r="L1008" s="13" t="s">
        <v>6765</v>
      </c>
      <c r="M1008" s="13" t="s">
        <v>585</v>
      </c>
      <c r="N1008" s="17">
        <v>136.13</v>
      </c>
      <c r="O1008" s="13"/>
      <c r="P1008" s="14" t="s">
        <v>6288</v>
      </c>
      <c r="Q1008" s="16" t="s">
        <v>43</v>
      </c>
      <c r="R1008" s="16" t="s">
        <v>90</v>
      </c>
      <c r="S1008" s="13" t="s">
        <v>3611</v>
      </c>
      <c r="T1008" s="16" t="s">
        <v>70</v>
      </c>
      <c r="U1008" s="14" t="s">
        <v>6766</v>
      </c>
      <c r="V1008" s="13" t="s">
        <v>318</v>
      </c>
      <c r="W1008" s="13"/>
      <c r="X1008" s="13"/>
      <c r="Y1008" s="13"/>
    </row>
    <row r="1009" spans="1:25" ht="286.95" customHeight="1" x14ac:dyDescent="0.2">
      <c r="A1009" s="12"/>
      <c r="B1009" s="19">
        <v>222988</v>
      </c>
      <c r="C1009" s="13"/>
      <c r="D1009" s="14" t="s">
        <v>6767</v>
      </c>
      <c r="E1009" s="14" t="s">
        <v>6460</v>
      </c>
      <c r="F1009" s="13" t="s">
        <v>6461</v>
      </c>
      <c r="G1009" s="15" t="s">
        <v>6768</v>
      </c>
      <c r="H1009" s="16" t="s">
        <v>55</v>
      </c>
      <c r="I1009" s="13" t="s">
        <v>5975</v>
      </c>
      <c r="J1009" s="16" t="s">
        <v>324</v>
      </c>
      <c r="K1009" s="14" t="s">
        <v>6244</v>
      </c>
      <c r="L1009" s="13" t="s">
        <v>6463</v>
      </c>
      <c r="M1009" s="13" t="s">
        <v>585</v>
      </c>
      <c r="N1009" s="17">
        <v>2598.75</v>
      </c>
      <c r="O1009" s="13"/>
      <c r="P1009" s="14" t="s">
        <v>6253</v>
      </c>
      <c r="Q1009" s="16" t="s">
        <v>43</v>
      </c>
      <c r="R1009" s="16" t="s">
        <v>60</v>
      </c>
      <c r="S1009" s="13" t="s">
        <v>61</v>
      </c>
      <c r="T1009" s="16" t="s">
        <v>6465</v>
      </c>
      <c r="U1009" s="14" t="s">
        <v>6769</v>
      </c>
      <c r="V1009" s="13" t="s">
        <v>6467</v>
      </c>
      <c r="W1009" s="13"/>
      <c r="X1009" s="13"/>
      <c r="Y1009" s="13" t="s">
        <v>49</v>
      </c>
    </row>
    <row r="1010" spans="1:25" ht="220.95" customHeight="1" x14ac:dyDescent="0.2">
      <c r="A1010" s="12"/>
      <c r="B1010" s="13" t="s">
        <v>6770</v>
      </c>
      <c r="C1010" s="13"/>
      <c r="D1010" s="14" t="s">
        <v>6771</v>
      </c>
      <c r="E1010" s="14" t="s">
        <v>6379</v>
      </c>
      <c r="F1010" s="13" t="s">
        <v>6772</v>
      </c>
      <c r="G1010" s="15" t="s">
        <v>6773</v>
      </c>
      <c r="H1010" s="16" t="s">
        <v>114</v>
      </c>
      <c r="I1010" s="13" t="s">
        <v>345</v>
      </c>
      <c r="J1010" s="16" t="s">
        <v>94</v>
      </c>
      <c r="K1010" s="14" t="s">
        <v>6244</v>
      </c>
      <c r="L1010" s="13" t="s">
        <v>6774</v>
      </c>
      <c r="M1010" s="13" t="s">
        <v>41</v>
      </c>
      <c r="N1010" s="17">
        <v>1051.8800000000001</v>
      </c>
      <c r="O1010" s="13"/>
      <c r="P1010" s="14" t="s">
        <v>6368</v>
      </c>
      <c r="Q1010" s="16" t="s">
        <v>43</v>
      </c>
      <c r="R1010" s="16" t="s">
        <v>70</v>
      </c>
      <c r="S1010" s="13" t="s">
        <v>2239</v>
      </c>
      <c r="T1010" s="16" t="s">
        <v>210</v>
      </c>
      <c r="U1010" s="14" t="s">
        <v>6775</v>
      </c>
      <c r="V1010" s="13" t="s">
        <v>455</v>
      </c>
      <c r="W1010" s="13"/>
      <c r="X1010" s="13"/>
      <c r="Y1010" s="13" t="s">
        <v>2136</v>
      </c>
    </row>
    <row r="1011" spans="1:25" ht="199.05" customHeight="1" x14ac:dyDescent="0.2">
      <c r="A1011" s="12"/>
      <c r="B1011" s="19">
        <v>73463</v>
      </c>
      <c r="C1011" s="13"/>
      <c r="D1011" s="14" t="s">
        <v>6776</v>
      </c>
      <c r="E1011" s="14" t="s">
        <v>6777</v>
      </c>
      <c r="F1011" s="13"/>
      <c r="G1011" s="15" t="s">
        <v>6778</v>
      </c>
      <c r="H1011" s="16" t="s">
        <v>2142</v>
      </c>
      <c r="I1011" s="13" t="s">
        <v>6779</v>
      </c>
      <c r="J1011" s="16" t="s">
        <v>38</v>
      </c>
      <c r="K1011" s="14" t="s">
        <v>6244</v>
      </c>
      <c r="L1011" s="13" t="s">
        <v>6780</v>
      </c>
      <c r="M1011" s="13" t="s">
        <v>732</v>
      </c>
      <c r="N1011" s="18"/>
      <c r="O1011" s="13"/>
      <c r="P1011" s="14" t="s">
        <v>993</v>
      </c>
      <c r="Q1011" s="16" t="s">
        <v>43</v>
      </c>
      <c r="R1011" s="16" t="s">
        <v>90</v>
      </c>
      <c r="S1011" s="13" t="s">
        <v>3611</v>
      </c>
      <c r="T1011" s="16"/>
      <c r="U1011" s="14" t="s">
        <v>6781</v>
      </c>
      <c r="V1011" s="13" t="s">
        <v>6782</v>
      </c>
      <c r="W1011" s="13"/>
      <c r="X1011" s="13"/>
      <c r="Y1011" s="13" t="s">
        <v>49</v>
      </c>
    </row>
    <row r="1012" spans="1:25" ht="100.05" customHeight="1" x14ac:dyDescent="0.2">
      <c r="A1012" s="12"/>
      <c r="B1012" s="19">
        <v>222895</v>
      </c>
      <c r="C1012" s="13"/>
      <c r="D1012" s="14" t="s">
        <v>6783</v>
      </c>
      <c r="E1012" s="14" t="s">
        <v>6283</v>
      </c>
      <c r="F1012" s="13" t="s">
        <v>6784</v>
      </c>
      <c r="G1012" s="15" t="s">
        <v>6580</v>
      </c>
      <c r="H1012" s="16" t="s">
        <v>114</v>
      </c>
      <c r="I1012" s="13" t="s">
        <v>598</v>
      </c>
      <c r="J1012" s="16" t="s">
        <v>38</v>
      </c>
      <c r="K1012" s="14" t="s">
        <v>6244</v>
      </c>
      <c r="L1012" s="13" t="s">
        <v>6785</v>
      </c>
      <c r="M1012" s="13" t="s">
        <v>585</v>
      </c>
      <c r="N1012" s="17">
        <v>247.5</v>
      </c>
      <c r="O1012" s="13"/>
      <c r="P1012" s="14"/>
      <c r="Q1012" s="16" t="s">
        <v>43</v>
      </c>
      <c r="R1012" s="16" t="s">
        <v>269</v>
      </c>
      <c r="S1012" s="13" t="s">
        <v>3611</v>
      </c>
      <c r="T1012" s="16" t="s">
        <v>86</v>
      </c>
      <c r="U1012" s="14" t="s">
        <v>6786</v>
      </c>
      <c r="V1012" s="13" t="s">
        <v>318</v>
      </c>
      <c r="W1012" s="13"/>
      <c r="X1012" s="13"/>
      <c r="Y1012" s="13"/>
    </row>
    <row r="1013" spans="1:25" ht="154.94999999999999" customHeight="1" x14ac:dyDescent="0.2">
      <c r="A1013" s="12"/>
      <c r="B1013" s="19">
        <v>222897</v>
      </c>
      <c r="C1013" s="13"/>
      <c r="D1013" s="14" t="s">
        <v>6787</v>
      </c>
      <c r="E1013" s="14" t="s">
        <v>6788</v>
      </c>
      <c r="F1013" s="13" t="s">
        <v>6789</v>
      </c>
      <c r="G1013" s="15" t="s">
        <v>6790</v>
      </c>
      <c r="H1013" s="16" t="s">
        <v>114</v>
      </c>
      <c r="I1013" s="13" t="s">
        <v>216</v>
      </c>
      <c r="J1013" s="16" t="s">
        <v>38</v>
      </c>
      <c r="K1013" s="14" t="s">
        <v>6244</v>
      </c>
      <c r="L1013" s="13" t="s">
        <v>6791</v>
      </c>
      <c r="M1013" s="13" t="s">
        <v>585</v>
      </c>
      <c r="N1013" s="17">
        <v>519.75</v>
      </c>
      <c r="O1013" s="13"/>
      <c r="P1013" s="14"/>
      <c r="Q1013" s="16" t="s">
        <v>43</v>
      </c>
      <c r="R1013" s="16" t="s">
        <v>136</v>
      </c>
      <c r="S1013" s="13" t="s">
        <v>6569</v>
      </c>
      <c r="T1013" s="16" t="s">
        <v>62</v>
      </c>
      <c r="U1013" s="14" t="s">
        <v>6792</v>
      </c>
      <c r="V1013" s="13" t="s">
        <v>6793</v>
      </c>
      <c r="W1013" s="13"/>
      <c r="X1013" s="13"/>
      <c r="Y1013" s="13"/>
    </row>
    <row r="1014" spans="1:25" ht="199.05" customHeight="1" x14ac:dyDescent="0.2">
      <c r="A1014" s="12"/>
      <c r="B1014" s="19">
        <v>222931</v>
      </c>
      <c r="C1014" s="13"/>
      <c r="D1014" s="14" t="s">
        <v>6776</v>
      </c>
      <c r="E1014" s="14" t="s">
        <v>6777</v>
      </c>
      <c r="F1014" s="13" t="s">
        <v>6794</v>
      </c>
      <c r="G1014" s="15" t="s">
        <v>6778</v>
      </c>
      <c r="H1014" s="16" t="s">
        <v>114</v>
      </c>
      <c r="I1014" s="13" t="s">
        <v>6779</v>
      </c>
      <c r="J1014" s="16" t="s">
        <v>38</v>
      </c>
      <c r="K1014" s="14" t="s">
        <v>6244</v>
      </c>
      <c r="L1014" s="13" t="s">
        <v>6780</v>
      </c>
      <c r="M1014" s="13" t="s">
        <v>732</v>
      </c>
      <c r="N1014" s="17">
        <v>112</v>
      </c>
      <c r="O1014" s="13"/>
      <c r="P1014" s="14" t="s">
        <v>993</v>
      </c>
      <c r="Q1014" s="16" t="s">
        <v>43</v>
      </c>
      <c r="R1014" s="16" t="s">
        <v>90</v>
      </c>
      <c r="S1014" s="13" t="s">
        <v>3611</v>
      </c>
      <c r="T1014" s="16" t="s">
        <v>70</v>
      </c>
      <c r="U1014" s="14" t="s">
        <v>6795</v>
      </c>
      <c r="V1014" s="13" t="s">
        <v>6782</v>
      </c>
      <c r="W1014" s="13"/>
      <c r="X1014" s="13"/>
      <c r="Y1014" s="13" t="s">
        <v>49</v>
      </c>
    </row>
    <row r="1015" spans="1:25" ht="210" customHeight="1" x14ac:dyDescent="0.2">
      <c r="A1015" s="12"/>
      <c r="B1015" s="19">
        <v>258964</v>
      </c>
      <c r="C1015" s="13"/>
      <c r="D1015" s="14" t="s">
        <v>6796</v>
      </c>
      <c r="E1015" s="14" t="s">
        <v>6797</v>
      </c>
      <c r="F1015" s="13" t="s">
        <v>6798</v>
      </c>
      <c r="G1015" s="15" t="s">
        <v>6799</v>
      </c>
      <c r="H1015" s="16" t="s">
        <v>55</v>
      </c>
      <c r="I1015" s="13" t="s">
        <v>148</v>
      </c>
      <c r="J1015" s="16" t="s">
        <v>38</v>
      </c>
      <c r="K1015" s="14" t="s">
        <v>6244</v>
      </c>
      <c r="L1015" s="13" t="s">
        <v>6800</v>
      </c>
      <c r="M1015" s="13" t="s">
        <v>732</v>
      </c>
      <c r="N1015" s="17">
        <v>433.13</v>
      </c>
      <c r="O1015" s="13"/>
      <c r="P1015" s="14"/>
      <c r="Q1015" s="16" t="s">
        <v>43</v>
      </c>
      <c r="R1015" s="16" t="s">
        <v>2985</v>
      </c>
      <c r="S1015" s="13" t="s">
        <v>61</v>
      </c>
      <c r="T1015" s="16" t="s">
        <v>140</v>
      </c>
      <c r="U1015" s="14" t="s">
        <v>6801</v>
      </c>
      <c r="V1015" s="13" t="s">
        <v>6802</v>
      </c>
      <c r="W1015" s="13"/>
      <c r="X1015" s="13"/>
      <c r="Y1015" s="13" t="s">
        <v>49</v>
      </c>
    </row>
    <row r="1016" spans="1:25" ht="121.95" customHeight="1" x14ac:dyDescent="0.2">
      <c r="A1016" s="12"/>
      <c r="B1016" s="13" t="s">
        <v>6803</v>
      </c>
      <c r="C1016" s="13"/>
      <c r="D1016" s="14" t="s">
        <v>6804</v>
      </c>
      <c r="E1016" s="14" t="s">
        <v>1146</v>
      </c>
      <c r="F1016" s="13" t="s">
        <v>6805</v>
      </c>
      <c r="G1016" s="15" t="s">
        <v>6806</v>
      </c>
      <c r="H1016" s="16" t="s">
        <v>114</v>
      </c>
      <c r="I1016" s="13" t="s">
        <v>149</v>
      </c>
      <c r="J1016" s="16" t="s">
        <v>94</v>
      </c>
      <c r="K1016" s="14" t="s">
        <v>6244</v>
      </c>
      <c r="L1016" s="13" t="s">
        <v>6807</v>
      </c>
      <c r="M1016" s="13" t="s">
        <v>732</v>
      </c>
      <c r="N1016" s="17">
        <v>309.38</v>
      </c>
      <c r="O1016" s="13"/>
      <c r="P1016" s="14" t="s">
        <v>6808</v>
      </c>
      <c r="Q1016" s="16" t="s">
        <v>43</v>
      </c>
      <c r="R1016" s="16" t="s">
        <v>113</v>
      </c>
      <c r="S1016" s="13" t="s">
        <v>123</v>
      </c>
      <c r="T1016" s="16" t="s">
        <v>91</v>
      </c>
      <c r="U1016" s="14" t="s">
        <v>6809</v>
      </c>
      <c r="V1016" s="13" t="s">
        <v>6810</v>
      </c>
      <c r="W1016" s="13"/>
      <c r="X1016" s="13"/>
      <c r="Y1016" s="13" t="s">
        <v>49</v>
      </c>
    </row>
    <row r="1017" spans="1:25" ht="111" customHeight="1" x14ac:dyDescent="0.2">
      <c r="A1017" s="12"/>
      <c r="B1017" s="19">
        <v>1010193</v>
      </c>
      <c r="C1017" s="13"/>
      <c r="D1017" s="14" t="s">
        <v>6811</v>
      </c>
      <c r="E1017" s="14" t="s">
        <v>6812</v>
      </c>
      <c r="F1017" s="13" t="s">
        <v>6813</v>
      </c>
      <c r="G1017" s="15" t="s">
        <v>6814</v>
      </c>
      <c r="H1017" s="16" t="s">
        <v>114</v>
      </c>
      <c r="I1017" s="13" t="s">
        <v>289</v>
      </c>
      <c r="J1017" s="16" t="s">
        <v>38</v>
      </c>
      <c r="K1017" s="14" t="s">
        <v>6244</v>
      </c>
      <c r="L1017" s="13" t="s">
        <v>6815</v>
      </c>
      <c r="M1017" s="13" t="s">
        <v>732</v>
      </c>
      <c r="N1017" s="17">
        <v>272.25</v>
      </c>
      <c r="O1017" s="13"/>
      <c r="P1017" s="14" t="s">
        <v>6816</v>
      </c>
      <c r="Q1017" s="16" t="s">
        <v>43</v>
      </c>
      <c r="R1017" s="16" t="s">
        <v>270</v>
      </c>
      <c r="S1017" s="13" t="s">
        <v>3611</v>
      </c>
      <c r="T1017" s="16" t="s">
        <v>86</v>
      </c>
      <c r="U1017" s="14" t="s">
        <v>6817</v>
      </c>
      <c r="V1017" s="13" t="s">
        <v>3108</v>
      </c>
      <c r="W1017" s="13"/>
      <c r="X1017" s="13"/>
      <c r="Y1017" s="13" t="s">
        <v>49</v>
      </c>
    </row>
    <row r="1018" spans="1:25" ht="100.05" customHeight="1" x14ac:dyDescent="0.2">
      <c r="A1018" s="12"/>
      <c r="B1018" s="19">
        <v>73457</v>
      </c>
      <c r="C1018" s="13"/>
      <c r="D1018" s="14" t="s">
        <v>6818</v>
      </c>
      <c r="E1018" s="14" t="s">
        <v>6819</v>
      </c>
      <c r="F1018" s="13" t="s">
        <v>6820</v>
      </c>
      <c r="G1018" s="15" t="s">
        <v>6821</v>
      </c>
      <c r="H1018" s="16" t="s">
        <v>114</v>
      </c>
      <c r="I1018" s="13" t="s">
        <v>598</v>
      </c>
      <c r="J1018" s="16" t="s">
        <v>38</v>
      </c>
      <c r="K1018" s="14" t="s">
        <v>6244</v>
      </c>
      <c r="L1018" s="13" t="s">
        <v>6822</v>
      </c>
      <c r="M1018" s="13" t="s">
        <v>585</v>
      </c>
      <c r="N1018" s="17">
        <v>247.5</v>
      </c>
      <c r="O1018" s="13"/>
      <c r="P1018" s="14"/>
      <c r="Q1018" s="16" t="s">
        <v>43</v>
      </c>
      <c r="R1018" s="16" t="s">
        <v>90</v>
      </c>
      <c r="S1018" s="13" t="s">
        <v>3611</v>
      </c>
      <c r="T1018" s="16" t="s">
        <v>86</v>
      </c>
      <c r="U1018" s="14" t="s">
        <v>6823</v>
      </c>
      <c r="V1018" s="13" t="s">
        <v>318</v>
      </c>
      <c r="W1018" s="13"/>
      <c r="X1018" s="13"/>
      <c r="Y1018" s="13"/>
    </row>
    <row r="1019" spans="1:25" ht="144" customHeight="1" x14ac:dyDescent="0.2">
      <c r="A1019" s="12"/>
      <c r="B1019" s="13" t="s">
        <v>6824</v>
      </c>
      <c r="C1019" s="13"/>
      <c r="D1019" s="14" t="s">
        <v>6825</v>
      </c>
      <c r="E1019" s="14" t="s">
        <v>6590</v>
      </c>
      <c r="F1019" s="13" t="s">
        <v>6826</v>
      </c>
      <c r="G1019" s="15" t="s">
        <v>6827</v>
      </c>
      <c r="H1019" s="16" t="s">
        <v>66</v>
      </c>
      <c r="I1019" s="13" t="s">
        <v>216</v>
      </c>
      <c r="J1019" s="16" t="s">
        <v>224</v>
      </c>
      <c r="K1019" s="14" t="s">
        <v>6244</v>
      </c>
      <c r="L1019" s="13" t="s">
        <v>6828</v>
      </c>
      <c r="M1019" s="13" t="s">
        <v>6338</v>
      </c>
      <c r="N1019" s="17">
        <v>1051.8800000000001</v>
      </c>
      <c r="O1019" s="13"/>
      <c r="P1019" s="14" t="s">
        <v>6829</v>
      </c>
      <c r="Q1019" s="16" t="s">
        <v>43</v>
      </c>
      <c r="R1019" s="16" t="s">
        <v>44</v>
      </c>
      <c r="S1019" s="13" t="s">
        <v>2239</v>
      </c>
      <c r="T1019" s="16" t="s">
        <v>124</v>
      </c>
      <c r="U1019" s="14" t="s">
        <v>6830</v>
      </c>
      <c r="V1019" s="13" t="s">
        <v>6831</v>
      </c>
      <c r="W1019" s="13"/>
      <c r="X1019" s="13"/>
      <c r="Y1019" s="13" t="s">
        <v>49</v>
      </c>
    </row>
    <row r="1020" spans="1:25" ht="166.05" customHeight="1" x14ac:dyDescent="0.2">
      <c r="A1020" s="12"/>
      <c r="B1020" s="19">
        <v>73476</v>
      </c>
      <c r="C1020" s="13"/>
      <c r="D1020" s="14" t="s">
        <v>6832</v>
      </c>
      <c r="E1020" s="14" t="s">
        <v>6356</v>
      </c>
      <c r="F1020" s="13" t="s">
        <v>6833</v>
      </c>
      <c r="G1020" s="15" t="s">
        <v>6834</v>
      </c>
      <c r="H1020" s="16" t="s">
        <v>66</v>
      </c>
      <c r="I1020" s="13" t="s">
        <v>2824</v>
      </c>
      <c r="J1020" s="16" t="s">
        <v>38</v>
      </c>
      <c r="K1020" s="14" t="s">
        <v>6244</v>
      </c>
      <c r="L1020" s="13" t="s">
        <v>6835</v>
      </c>
      <c r="M1020" s="13" t="s">
        <v>732</v>
      </c>
      <c r="N1020" s="17">
        <v>128</v>
      </c>
      <c r="O1020" s="13"/>
      <c r="P1020" s="14" t="s">
        <v>6836</v>
      </c>
      <c r="Q1020" s="16" t="s">
        <v>43</v>
      </c>
      <c r="R1020" s="16" t="s">
        <v>175</v>
      </c>
      <c r="S1020" s="13"/>
      <c r="T1020" s="16" t="s">
        <v>116</v>
      </c>
      <c r="U1020" s="14" t="s">
        <v>6837</v>
      </c>
      <c r="V1020" s="13" t="s">
        <v>6838</v>
      </c>
      <c r="W1020" s="13"/>
      <c r="X1020" s="13"/>
      <c r="Y1020" s="13"/>
    </row>
    <row r="1021" spans="1:25" ht="166.05" customHeight="1" x14ac:dyDescent="0.2">
      <c r="A1021" s="12"/>
      <c r="B1021" s="19">
        <v>222932</v>
      </c>
      <c r="C1021" s="13"/>
      <c r="D1021" s="14" t="s">
        <v>6839</v>
      </c>
      <c r="E1021" s="14" t="s">
        <v>6777</v>
      </c>
      <c r="F1021" s="13" t="s">
        <v>6840</v>
      </c>
      <c r="G1021" s="15" t="s">
        <v>6841</v>
      </c>
      <c r="H1021" s="16" t="s">
        <v>114</v>
      </c>
      <c r="I1021" s="13" t="s">
        <v>4864</v>
      </c>
      <c r="J1021" s="16" t="s">
        <v>38</v>
      </c>
      <c r="K1021" s="14" t="s">
        <v>6244</v>
      </c>
      <c r="L1021" s="13" t="s">
        <v>6842</v>
      </c>
      <c r="M1021" s="13" t="s">
        <v>732</v>
      </c>
      <c r="N1021" s="17">
        <v>112</v>
      </c>
      <c r="O1021" s="13"/>
      <c r="P1021" s="14" t="s">
        <v>993</v>
      </c>
      <c r="Q1021" s="16" t="s">
        <v>43</v>
      </c>
      <c r="R1021" s="16" t="s">
        <v>90</v>
      </c>
      <c r="S1021" s="13" t="s">
        <v>3611</v>
      </c>
      <c r="T1021" s="16" t="s">
        <v>70</v>
      </c>
      <c r="U1021" s="14" t="s">
        <v>6843</v>
      </c>
      <c r="V1021" s="13" t="s">
        <v>6452</v>
      </c>
      <c r="W1021" s="13"/>
      <c r="X1021" s="13"/>
      <c r="Y1021" s="13" t="s">
        <v>49</v>
      </c>
    </row>
    <row r="1022" spans="1:25" ht="111" customHeight="1" x14ac:dyDescent="0.2">
      <c r="A1022" s="12"/>
      <c r="B1022" s="19">
        <v>223016</v>
      </c>
      <c r="C1022" s="13"/>
      <c r="D1022" s="14" t="s">
        <v>6844</v>
      </c>
      <c r="E1022" s="14" t="s">
        <v>6405</v>
      </c>
      <c r="F1022" s="13" t="s">
        <v>6845</v>
      </c>
      <c r="G1022" s="15" t="s">
        <v>6846</v>
      </c>
      <c r="H1022" s="16" t="s">
        <v>114</v>
      </c>
      <c r="I1022" s="13" t="s">
        <v>6243</v>
      </c>
      <c r="J1022" s="16" t="s">
        <v>38</v>
      </c>
      <c r="K1022" s="14" t="s">
        <v>6244</v>
      </c>
      <c r="L1022" s="13" t="s">
        <v>6847</v>
      </c>
      <c r="M1022" s="13" t="s">
        <v>585</v>
      </c>
      <c r="N1022" s="17">
        <v>160.88</v>
      </c>
      <c r="O1022" s="13"/>
      <c r="P1022" s="14" t="s">
        <v>6246</v>
      </c>
      <c r="Q1022" s="16" t="s">
        <v>43</v>
      </c>
      <c r="R1022" s="16" t="s">
        <v>270</v>
      </c>
      <c r="S1022" s="13" t="s">
        <v>6410</v>
      </c>
      <c r="T1022" s="16" t="s">
        <v>120</v>
      </c>
      <c r="U1022" s="14" t="s">
        <v>6848</v>
      </c>
      <c r="V1022" s="13" t="s">
        <v>6412</v>
      </c>
      <c r="W1022" s="13"/>
      <c r="X1022" s="13"/>
      <c r="Y1022" s="13"/>
    </row>
    <row r="1023" spans="1:25" ht="154.94999999999999" customHeight="1" x14ac:dyDescent="0.2">
      <c r="A1023" s="12"/>
      <c r="B1023" s="13" t="s">
        <v>6849</v>
      </c>
      <c r="C1023" s="13"/>
      <c r="D1023" s="14" t="s">
        <v>6850</v>
      </c>
      <c r="E1023" s="14" t="s">
        <v>6851</v>
      </c>
      <c r="F1023" s="13" t="s">
        <v>6852</v>
      </c>
      <c r="G1023" s="15" t="s">
        <v>6853</v>
      </c>
      <c r="H1023" s="16" t="s">
        <v>66</v>
      </c>
      <c r="I1023" s="13" t="s">
        <v>411</v>
      </c>
      <c r="J1023" s="16" t="s">
        <v>68</v>
      </c>
      <c r="K1023" s="14" t="s">
        <v>6244</v>
      </c>
      <c r="L1023" s="13" t="s">
        <v>6854</v>
      </c>
      <c r="M1023" s="13" t="s">
        <v>69</v>
      </c>
      <c r="N1023" s="17">
        <v>1299.3800000000001</v>
      </c>
      <c r="O1023" s="13"/>
      <c r="P1023" s="14"/>
      <c r="Q1023" s="16" t="s">
        <v>43</v>
      </c>
      <c r="R1023" s="16" t="s">
        <v>44</v>
      </c>
      <c r="S1023" s="13" t="s">
        <v>6855</v>
      </c>
      <c r="T1023" s="16" t="s">
        <v>137</v>
      </c>
      <c r="U1023" s="14" t="s">
        <v>6856</v>
      </c>
      <c r="V1023" s="13" t="s">
        <v>6857</v>
      </c>
      <c r="W1023" s="13"/>
      <c r="X1023" s="13"/>
      <c r="Y1023" s="13" t="s">
        <v>288</v>
      </c>
    </row>
    <row r="1024" spans="1:25" ht="78" customHeight="1" x14ac:dyDescent="0.2">
      <c r="A1024" s="12"/>
      <c r="B1024" s="19">
        <v>609844</v>
      </c>
      <c r="C1024" s="13"/>
      <c r="D1024" s="14" t="s">
        <v>6858</v>
      </c>
      <c r="E1024" s="14" t="s">
        <v>6257</v>
      </c>
      <c r="F1024" s="13" t="s">
        <v>6859</v>
      </c>
      <c r="G1024" s="15" t="s">
        <v>6860</v>
      </c>
      <c r="H1024" s="16" t="s">
        <v>55</v>
      </c>
      <c r="I1024" s="13" t="s">
        <v>303</v>
      </c>
      <c r="J1024" s="16" t="s">
        <v>541</v>
      </c>
      <c r="K1024" s="14" t="s">
        <v>6244</v>
      </c>
      <c r="L1024" s="13" t="s">
        <v>6861</v>
      </c>
      <c r="M1024" s="13" t="s">
        <v>585</v>
      </c>
      <c r="N1024" s="17">
        <v>2970</v>
      </c>
      <c r="O1024" s="13"/>
      <c r="P1024" s="14"/>
      <c r="Q1024" s="16" t="s">
        <v>43</v>
      </c>
      <c r="R1024" s="16" t="s">
        <v>92</v>
      </c>
      <c r="S1024" s="13" t="s">
        <v>61</v>
      </c>
      <c r="T1024" s="16" t="s">
        <v>6263</v>
      </c>
      <c r="U1024" s="14" t="s">
        <v>6862</v>
      </c>
      <c r="V1024" s="13" t="s">
        <v>457</v>
      </c>
      <c r="W1024" s="13"/>
      <c r="X1024" s="13"/>
      <c r="Y1024" s="13"/>
    </row>
    <row r="1025" spans="1:25" ht="78" customHeight="1" x14ac:dyDescent="0.2">
      <c r="A1025" s="12"/>
      <c r="B1025" s="19">
        <v>1663941</v>
      </c>
      <c r="C1025" s="13"/>
      <c r="D1025" s="14" t="s">
        <v>6863</v>
      </c>
      <c r="E1025" s="14" t="s">
        <v>6268</v>
      </c>
      <c r="F1025" s="13" t="s">
        <v>6864</v>
      </c>
      <c r="G1025" s="15" t="s">
        <v>6865</v>
      </c>
      <c r="H1025" s="16" t="s">
        <v>114</v>
      </c>
      <c r="I1025" s="13" t="s">
        <v>131</v>
      </c>
      <c r="J1025" s="16" t="s">
        <v>94</v>
      </c>
      <c r="K1025" s="14" t="s">
        <v>6244</v>
      </c>
      <c r="L1025" s="13" t="s">
        <v>6866</v>
      </c>
      <c r="M1025" s="13" t="s">
        <v>585</v>
      </c>
      <c r="N1025" s="17">
        <v>1732.5</v>
      </c>
      <c r="O1025" s="13"/>
      <c r="P1025" s="14" t="s">
        <v>6305</v>
      </c>
      <c r="Q1025" s="16" t="s">
        <v>43</v>
      </c>
      <c r="R1025" s="16" t="s">
        <v>60</v>
      </c>
      <c r="S1025" s="13" t="s">
        <v>6487</v>
      </c>
      <c r="T1025" s="16" t="s">
        <v>186</v>
      </c>
      <c r="U1025" s="14" t="s">
        <v>6867</v>
      </c>
      <c r="V1025" s="13" t="s">
        <v>6868</v>
      </c>
      <c r="W1025" s="13"/>
      <c r="X1025" s="13"/>
      <c r="Y1025" s="13" t="s">
        <v>49</v>
      </c>
    </row>
    <row r="1026" spans="1:25" ht="177" customHeight="1" x14ac:dyDescent="0.2">
      <c r="A1026" s="12"/>
      <c r="B1026" s="19">
        <v>692205</v>
      </c>
      <c r="C1026" s="13"/>
      <c r="D1026" s="14" t="s">
        <v>6869</v>
      </c>
      <c r="E1026" s="14" t="s">
        <v>6870</v>
      </c>
      <c r="F1026" s="13" t="s">
        <v>6871</v>
      </c>
      <c r="G1026" s="15" t="s">
        <v>6872</v>
      </c>
      <c r="H1026" s="16" t="s">
        <v>66</v>
      </c>
      <c r="I1026" s="13" t="s">
        <v>332</v>
      </c>
      <c r="J1026" s="16" t="s">
        <v>38</v>
      </c>
      <c r="K1026" s="14" t="s">
        <v>6244</v>
      </c>
      <c r="L1026" s="13" t="s">
        <v>6873</v>
      </c>
      <c r="M1026" s="13" t="s">
        <v>732</v>
      </c>
      <c r="N1026" s="17">
        <v>680.63</v>
      </c>
      <c r="O1026" s="13"/>
      <c r="P1026" s="14" t="s">
        <v>6612</v>
      </c>
      <c r="Q1026" s="16" t="s">
        <v>43</v>
      </c>
      <c r="R1026" s="16" t="s">
        <v>126</v>
      </c>
      <c r="S1026" s="13" t="s">
        <v>2239</v>
      </c>
      <c r="T1026" s="16" t="s">
        <v>72</v>
      </c>
      <c r="U1026" s="14" t="s">
        <v>6874</v>
      </c>
      <c r="V1026" s="13" t="s">
        <v>6875</v>
      </c>
      <c r="W1026" s="13"/>
      <c r="X1026" s="13"/>
      <c r="Y1026" s="13" t="s">
        <v>49</v>
      </c>
    </row>
    <row r="1027" spans="1:25" ht="133.05000000000001" customHeight="1" x14ac:dyDescent="0.2">
      <c r="A1027" s="12"/>
      <c r="B1027" s="19">
        <v>877278</v>
      </c>
      <c r="C1027" s="13"/>
      <c r="D1027" s="14" t="s">
        <v>6876</v>
      </c>
      <c r="E1027" s="14" t="s">
        <v>6590</v>
      </c>
      <c r="F1027" s="13" t="s">
        <v>6877</v>
      </c>
      <c r="G1027" s="15" t="s">
        <v>6878</v>
      </c>
      <c r="H1027" s="16" t="s">
        <v>66</v>
      </c>
      <c r="I1027" s="13" t="s">
        <v>437</v>
      </c>
      <c r="J1027" s="16" t="s">
        <v>38</v>
      </c>
      <c r="K1027" s="14" t="s">
        <v>6244</v>
      </c>
      <c r="L1027" s="13" t="s">
        <v>6879</v>
      </c>
      <c r="M1027" s="13" t="s">
        <v>732</v>
      </c>
      <c r="N1027" s="17">
        <v>470.25</v>
      </c>
      <c r="O1027" s="13"/>
      <c r="P1027" s="14" t="s">
        <v>6880</v>
      </c>
      <c r="Q1027" s="16" t="s">
        <v>43</v>
      </c>
      <c r="R1027" s="16" t="s">
        <v>6881</v>
      </c>
      <c r="S1027" s="13" t="s">
        <v>6882</v>
      </c>
      <c r="T1027" s="16" t="s">
        <v>127</v>
      </c>
      <c r="U1027" s="14" t="s">
        <v>6883</v>
      </c>
      <c r="V1027" s="13" t="s">
        <v>6884</v>
      </c>
      <c r="W1027" s="13"/>
      <c r="X1027" s="13"/>
      <c r="Y1027" s="13" t="s">
        <v>2228</v>
      </c>
    </row>
    <row r="1028" spans="1:25" ht="78" customHeight="1" x14ac:dyDescent="0.2">
      <c r="A1028" s="12"/>
      <c r="B1028" s="19">
        <v>222964</v>
      </c>
      <c r="C1028" s="13"/>
      <c r="D1028" s="14" t="s">
        <v>6885</v>
      </c>
      <c r="E1028" s="14" t="s">
        <v>6342</v>
      </c>
      <c r="F1028" s="13" t="s">
        <v>6886</v>
      </c>
      <c r="G1028" s="15" t="s">
        <v>6887</v>
      </c>
      <c r="H1028" s="16" t="s">
        <v>77</v>
      </c>
      <c r="I1028" s="13" t="s">
        <v>203</v>
      </c>
      <c r="J1028" s="16" t="s">
        <v>38</v>
      </c>
      <c r="K1028" s="14" t="s">
        <v>6244</v>
      </c>
      <c r="L1028" s="13" t="s">
        <v>6888</v>
      </c>
      <c r="M1028" s="13" t="s">
        <v>732</v>
      </c>
      <c r="N1028" s="17">
        <v>569.25</v>
      </c>
      <c r="O1028" s="13"/>
      <c r="P1028" s="14" t="s">
        <v>6516</v>
      </c>
      <c r="Q1028" s="16" t="s">
        <v>43</v>
      </c>
      <c r="R1028" s="16" t="s">
        <v>136</v>
      </c>
      <c r="S1028" s="13" t="s">
        <v>2239</v>
      </c>
      <c r="T1028" s="16" t="s">
        <v>118</v>
      </c>
      <c r="U1028" s="14" t="s">
        <v>6889</v>
      </c>
      <c r="V1028" s="13" t="s">
        <v>1618</v>
      </c>
      <c r="W1028" s="13"/>
      <c r="X1028" s="13"/>
      <c r="Y1028" s="13"/>
    </row>
    <row r="1029" spans="1:25" ht="187.95" customHeight="1" x14ac:dyDescent="0.2">
      <c r="A1029" s="12"/>
      <c r="B1029" s="19">
        <v>744710</v>
      </c>
      <c r="C1029" s="13"/>
      <c r="D1029" s="14" t="s">
        <v>6890</v>
      </c>
      <c r="E1029" s="14" t="s">
        <v>6891</v>
      </c>
      <c r="F1029" s="13" t="s">
        <v>6892</v>
      </c>
      <c r="G1029" s="15" t="s">
        <v>6893</v>
      </c>
      <c r="H1029" s="16" t="s">
        <v>36</v>
      </c>
      <c r="I1029" s="13" t="s">
        <v>191</v>
      </c>
      <c r="J1029" s="16" t="s">
        <v>324</v>
      </c>
      <c r="K1029" s="14" t="s">
        <v>6244</v>
      </c>
      <c r="L1029" s="13" t="s">
        <v>6894</v>
      </c>
      <c r="M1029" s="13" t="s">
        <v>732</v>
      </c>
      <c r="N1029" s="17">
        <v>928.13</v>
      </c>
      <c r="O1029" s="13"/>
      <c r="P1029" s="14" t="s">
        <v>6612</v>
      </c>
      <c r="Q1029" s="16" t="s">
        <v>43</v>
      </c>
      <c r="R1029" s="16" t="s">
        <v>4824</v>
      </c>
      <c r="S1029" s="13" t="s">
        <v>45</v>
      </c>
      <c r="T1029" s="16" t="s">
        <v>6082</v>
      </c>
      <c r="U1029" s="14" t="s">
        <v>6895</v>
      </c>
      <c r="V1029" s="13" t="s">
        <v>6896</v>
      </c>
      <c r="W1029" s="13"/>
      <c r="X1029" s="13"/>
      <c r="Y1029" s="13" t="s">
        <v>49</v>
      </c>
    </row>
    <row r="1030" spans="1:25" ht="154.94999999999999" customHeight="1" x14ac:dyDescent="0.2">
      <c r="A1030" s="12"/>
      <c r="B1030" s="13" t="s">
        <v>6897</v>
      </c>
      <c r="C1030" s="13"/>
      <c r="D1030" s="14" t="s">
        <v>6898</v>
      </c>
      <c r="E1030" s="14" t="s">
        <v>6590</v>
      </c>
      <c r="F1030" s="13" t="s">
        <v>6899</v>
      </c>
      <c r="G1030" s="15" t="s">
        <v>6900</v>
      </c>
      <c r="H1030" s="16" t="s">
        <v>66</v>
      </c>
      <c r="I1030" s="13" t="s">
        <v>216</v>
      </c>
      <c r="J1030" s="16" t="s">
        <v>224</v>
      </c>
      <c r="K1030" s="14" t="s">
        <v>6244</v>
      </c>
      <c r="L1030" s="13" t="s">
        <v>6901</v>
      </c>
      <c r="M1030" s="13" t="s">
        <v>69</v>
      </c>
      <c r="N1030" s="17">
        <v>928.13</v>
      </c>
      <c r="O1030" s="13"/>
      <c r="P1030" s="14" t="s">
        <v>6829</v>
      </c>
      <c r="Q1030" s="16" t="s">
        <v>43</v>
      </c>
      <c r="R1030" s="16" t="s">
        <v>133</v>
      </c>
      <c r="S1030" s="13" t="s">
        <v>61</v>
      </c>
      <c r="T1030" s="16" t="s">
        <v>96</v>
      </c>
      <c r="U1030" s="14" t="s">
        <v>6902</v>
      </c>
      <c r="V1030" s="13" t="s">
        <v>217</v>
      </c>
      <c r="W1030" s="13"/>
      <c r="X1030" s="13"/>
      <c r="Y1030" s="13" t="s">
        <v>49</v>
      </c>
    </row>
    <row r="1031" spans="1:25" ht="187.95" customHeight="1" x14ac:dyDescent="0.2">
      <c r="A1031" s="12"/>
      <c r="B1031" s="13" t="s">
        <v>6903</v>
      </c>
      <c r="C1031" s="13"/>
      <c r="D1031" s="14" t="s">
        <v>6904</v>
      </c>
      <c r="E1031" s="14" t="s">
        <v>6905</v>
      </c>
      <c r="F1031" s="13" t="s">
        <v>6906</v>
      </c>
      <c r="G1031" s="15" t="s">
        <v>6907</v>
      </c>
      <c r="H1031" s="16" t="s">
        <v>55</v>
      </c>
      <c r="I1031" s="13" t="s">
        <v>153</v>
      </c>
      <c r="J1031" s="16" t="s">
        <v>6593</v>
      </c>
      <c r="K1031" s="14" t="s">
        <v>6244</v>
      </c>
      <c r="L1031" s="13" t="s">
        <v>6908</v>
      </c>
      <c r="M1031" s="13" t="s">
        <v>6338</v>
      </c>
      <c r="N1031" s="17">
        <v>1051.8800000000001</v>
      </c>
      <c r="O1031" s="13"/>
      <c r="P1031" s="14" t="s">
        <v>6339</v>
      </c>
      <c r="Q1031" s="16" t="s">
        <v>43</v>
      </c>
      <c r="R1031" s="16" t="s">
        <v>92</v>
      </c>
      <c r="S1031" s="13" t="s">
        <v>61</v>
      </c>
      <c r="T1031" s="16" t="s">
        <v>259</v>
      </c>
      <c r="U1031" s="14" t="s">
        <v>6909</v>
      </c>
      <c r="V1031" s="13" t="s">
        <v>209</v>
      </c>
      <c r="W1031" s="13"/>
      <c r="X1031" s="13"/>
      <c r="Y1031" s="13" t="s">
        <v>49</v>
      </c>
    </row>
    <row r="1032" spans="1:25" ht="100.05" customHeight="1" x14ac:dyDescent="0.2">
      <c r="A1032" s="12"/>
      <c r="B1032" s="19">
        <v>222985</v>
      </c>
      <c r="C1032" s="13"/>
      <c r="D1032" s="14" t="s">
        <v>6910</v>
      </c>
      <c r="E1032" s="14" t="s">
        <v>6392</v>
      </c>
      <c r="F1032" s="13" t="s">
        <v>6911</v>
      </c>
      <c r="G1032" s="15" t="s">
        <v>6912</v>
      </c>
      <c r="H1032" s="16" t="s">
        <v>66</v>
      </c>
      <c r="I1032" s="13" t="s">
        <v>6913</v>
      </c>
      <c r="J1032" s="16" t="s">
        <v>38</v>
      </c>
      <c r="K1032" s="14" t="s">
        <v>6244</v>
      </c>
      <c r="L1032" s="13" t="s">
        <v>6914</v>
      </c>
      <c r="M1032" s="13" t="s">
        <v>732</v>
      </c>
      <c r="N1032" s="17">
        <v>62</v>
      </c>
      <c r="O1032" s="13"/>
      <c r="P1032" s="14" t="s">
        <v>6396</v>
      </c>
      <c r="Q1032" s="16" t="s">
        <v>43</v>
      </c>
      <c r="R1032" s="16" t="s">
        <v>269</v>
      </c>
      <c r="S1032" s="13" t="s">
        <v>2239</v>
      </c>
      <c r="T1032" s="16" t="s">
        <v>127</v>
      </c>
      <c r="U1032" s="14" t="s">
        <v>6915</v>
      </c>
      <c r="V1032" s="13" t="s">
        <v>6916</v>
      </c>
      <c r="W1032" s="13"/>
      <c r="X1032" s="13"/>
      <c r="Y1032" s="13" t="s">
        <v>151</v>
      </c>
    </row>
    <row r="1033" spans="1:25" s="1" customFormat="1" ht="16.95" customHeight="1" thickBot="1" x14ac:dyDescent="0.25">
      <c r="A1033" s="6"/>
      <c r="B1033" s="8" t="s">
        <v>6917</v>
      </c>
      <c r="C1033" s="9"/>
      <c r="D1033" s="9"/>
      <c r="E1033" s="9"/>
      <c r="F1033" s="9"/>
      <c r="G1033" s="9"/>
      <c r="H1033" s="9"/>
      <c r="I1033" s="9"/>
      <c r="J1033" s="9"/>
      <c r="K1033" s="9"/>
      <c r="L1033" s="9"/>
      <c r="M1033" s="9"/>
      <c r="N1033" s="9"/>
      <c r="O1033" s="9"/>
      <c r="P1033" s="9"/>
      <c r="Q1033" s="9"/>
      <c r="R1033" s="10"/>
      <c r="S1033" s="10"/>
      <c r="T1033" s="10"/>
      <c r="U1033" s="9"/>
      <c r="V1033" s="9"/>
      <c r="W1033" s="11"/>
      <c r="X1033" s="11"/>
      <c r="Y1033" s="9"/>
    </row>
    <row r="1034" spans="1:25" ht="210" customHeight="1" x14ac:dyDescent="0.2">
      <c r="A1034" s="12"/>
      <c r="B1034" s="13" t="s">
        <v>6918</v>
      </c>
      <c r="C1034" s="13"/>
      <c r="D1034" s="14" t="s">
        <v>6919</v>
      </c>
      <c r="E1034" s="14" t="s">
        <v>1146</v>
      </c>
      <c r="F1034" s="13" t="s">
        <v>6920</v>
      </c>
      <c r="G1034" s="15" t="s">
        <v>6921</v>
      </c>
      <c r="H1034" s="16" t="s">
        <v>66</v>
      </c>
      <c r="I1034" s="13" t="s">
        <v>6922</v>
      </c>
      <c r="J1034" s="16" t="s">
        <v>78</v>
      </c>
      <c r="K1034" s="14" t="s">
        <v>6923</v>
      </c>
      <c r="L1034" s="13" t="s">
        <v>6924</v>
      </c>
      <c r="M1034" s="13" t="s">
        <v>41</v>
      </c>
      <c r="N1034" s="17">
        <v>5599.86</v>
      </c>
      <c r="O1034" s="13"/>
      <c r="P1034" s="14" t="s">
        <v>6925</v>
      </c>
      <c r="Q1034" s="16" t="s">
        <v>43</v>
      </c>
      <c r="R1034" s="16" t="s">
        <v>277</v>
      </c>
      <c r="S1034" s="13" t="s">
        <v>6926</v>
      </c>
      <c r="T1034" s="16" t="s">
        <v>6927</v>
      </c>
      <c r="U1034" s="14" t="s">
        <v>6928</v>
      </c>
      <c r="V1034" s="13" t="s">
        <v>6929</v>
      </c>
      <c r="W1034" s="13"/>
      <c r="X1034" s="13"/>
      <c r="Y1034" s="13" t="s">
        <v>2228</v>
      </c>
    </row>
    <row r="1035" spans="1:25" ht="232.05" customHeight="1" x14ac:dyDescent="0.2">
      <c r="A1035" s="12"/>
      <c r="B1035" s="13" t="s">
        <v>6930</v>
      </c>
      <c r="C1035" s="13"/>
      <c r="D1035" s="14" t="s">
        <v>6931</v>
      </c>
      <c r="E1035" s="14" t="s">
        <v>6932</v>
      </c>
      <c r="F1035" s="13" t="s">
        <v>6933</v>
      </c>
      <c r="G1035" s="15" t="s">
        <v>6934</v>
      </c>
      <c r="H1035" s="16" t="s">
        <v>55</v>
      </c>
      <c r="I1035" s="13" t="s">
        <v>6935</v>
      </c>
      <c r="J1035" s="16" t="s">
        <v>78</v>
      </c>
      <c r="K1035" s="14" t="s">
        <v>6917</v>
      </c>
      <c r="L1035" s="13" t="s">
        <v>6936</v>
      </c>
      <c r="M1035" s="13" t="s">
        <v>41</v>
      </c>
      <c r="N1035" s="17">
        <v>2199.9499999999998</v>
      </c>
      <c r="O1035" s="13"/>
      <c r="P1035" s="14" t="s">
        <v>6937</v>
      </c>
      <c r="Q1035" s="16" t="s">
        <v>43</v>
      </c>
      <c r="R1035" s="16" t="s">
        <v>92</v>
      </c>
      <c r="S1035" s="13" t="s">
        <v>6938</v>
      </c>
      <c r="T1035" s="16" t="s">
        <v>6939</v>
      </c>
      <c r="U1035" s="14" t="s">
        <v>6940</v>
      </c>
      <c r="V1035" s="13" t="s">
        <v>6941</v>
      </c>
      <c r="W1035" s="13"/>
      <c r="X1035" s="13"/>
      <c r="Y1035" s="13" t="s">
        <v>49</v>
      </c>
    </row>
    <row r="1036" spans="1:25" ht="364.95" customHeight="1" x14ac:dyDescent="0.2">
      <c r="A1036" s="12"/>
      <c r="B1036" s="13" t="s">
        <v>6942</v>
      </c>
      <c r="C1036" s="13"/>
      <c r="D1036" s="14" t="s">
        <v>6943</v>
      </c>
      <c r="E1036" s="14" t="s">
        <v>1146</v>
      </c>
      <c r="F1036" s="13" t="s">
        <v>6944</v>
      </c>
      <c r="G1036" s="15" t="s">
        <v>6945</v>
      </c>
      <c r="H1036" s="16" t="s">
        <v>66</v>
      </c>
      <c r="I1036" s="13" t="s">
        <v>6946</v>
      </c>
      <c r="J1036" s="16" t="s">
        <v>78</v>
      </c>
      <c r="K1036" s="14" t="s">
        <v>6947</v>
      </c>
      <c r="L1036" s="13" t="s">
        <v>6948</v>
      </c>
      <c r="M1036" s="13" t="s">
        <v>41</v>
      </c>
      <c r="N1036" s="17">
        <v>2599.9499999999998</v>
      </c>
      <c r="O1036" s="13"/>
      <c r="P1036" s="14" t="s">
        <v>6949</v>
      </c>
      <c r="Q1036" s="16" t="s">
        <v>43</v>
      </c>
      <c r="R1036" s="16" t="s">
        <v>277</v>
      </c>
      <c r="S1036" s="13" t="s">
        <v>6950</v>
      </c>
      <c r="T1036" s="16" t="s">
        <v>6951</v>
      </c>
      <c r="U1036" s="14" t="s">
        <v>6952</v>
      </c>
      <c r="V1036" s="13" t="s">
        <v>6953</v>
      </c>
      <c r="W1036" s="13"/>
      <c r="X1036" s="13"/>
      <c r="Y1036" s="13" t="s">
        <v>2228</v>
      </c>
    </row>
    <row r="1037" spans="1:25" ht="177" customHeight="1" x14ac:dyDescent="0.2">
      <c r="A1037" s="12"/>
      <c r="B1037" s="13" t="s">
        <v>6954</v>
      </c>
      <c r="C1037" s="13"/>
      <c r="D1037" s="14" t="s">
        <v>6955</v>
      </c>
      <c r="E1037" s="14" t="s">
        <v>6956</v>
      </c>
      <c r="F1037" s="13" t="s">
        <v>6957</v>
      </c>
      <c r="G1037" s="15" t="s">
        <v>6958</v>
      </c>
      <c r="H1037" s="16" t="s">
        <v>66</v>
      </c>
      <c r="I1037" s="13" t="s">
        <v>367</v>
      </c>
      <c r="J1037" s="16" t="s">
        <v>78</v>
      </c>
      <c r="K1037" s="14" t="s">
        <v>6917</v>
      </c>
      <c r="L1037" s="13" t="s">
        <v>6959</v>
      </c>
      <c r="M1037" s="13" t="s">
        <v>41</v>
      </c>
      <c r="N1037" s="17">
        <v>1099.97</v>
      </c>
      <c r="O1037" s="13"/>
      <c r="P1037" s="14" t="s">
        <v>6960</v>
      </c>
      <c r="Q1037" s="16" t="s">
        <v>43</v>
      </c>
      <c r="R1037" s="16" t="s">
        <v>75</v>
      </c>
      <c r="S1037" s="13" t="s">
        <v>6961</v>
      </c>
      <c r="T1037" s="16" t="s">
        <v>6962</v>
      </c>
      <c r="U1037" s="14" t="s">
        <v>6963</v>
      </c>
      <c r="V1037" s="13" t="s">
        <v>6964</v>
      </c>
      <c r="W1037" s="13"/>
      <c r="X1037" s="13"/>
      <c r="Y1037" s="13" t="s">
        <v>49</v>
      </c>
    </row>
    <row r="1038" spans="1:25" ht="154.94999999999999" customHeight="1" x14ac:dyDescent="0.2">
      <c r="A1038" s="12"/>
      <c r="B1038" s="13" t="s">
        <v>6965</v>
      </c>
      <c r="C1038" s="13"/>
      <c r="D1038" s="14" t="s">
        <v>6966</v>
      </c>
      <c r="E1038" s="14" t="s">
        <v>1146</v>
      </c>
      <c r="F1038" s="13" t="s">
        <v>6967</v>
      </c>
      <c r="G1038" s="15" t="s">
        <v>6968</v>
      </c>
      <c r="H1038" s="16" t="s">
        <v>66</v>
      </c>
      <c r="I1038" s="13" t="s">
        <v>6969</v>
      </c>
      <c r="J1038" s="16" t="s">
        <v>78</v>
      </c>
      <c r="K1038" s="14" t="s">
        <v>6923</v>
      </c>
      <c r="L1038" s="13" t="s">
        <v>6970</v>
      </c>
      <c r="M1038" s="13" t="s">
        <v>69</v>
      </c>
      <c r="N1038" s="17">
        <v>2499.94</v>
      </c>
      <c r="O1038" s="13"/>
      <c r="P1038" s="14"/>
      <c r="Q1038" s="16" t="s">
        <v>43</v>
      </c>
      <c r="R1038" s="16" t="s">
        <v>92</v>
      </c>
      <c r="S1038" s="13" t="s">
        <v>2422</v>
      </c>
      <c r="T1038" s="16" t="s">
        <v>6971</v>
      </c>
      <c r="U1038" s="14" t="s">
        <v>6972</v>
      </c>
      <c r="V1038" s="13" t="s">
        <v>6973</v>
      </c>
      <c r="W1038" s="13"/>
      <c r="X1038" s="13"/>
      <c r="Y1038" s="13" t="s">
        <v>2228</v>
      </c>
    </row>
    <row r="1039" spans="1:25" ht="364.95" customHeight="1" x14ac:dyDescent="0.2">
      <c r="A1039" s="12"/>
      <c r="B1039" s="13" t="s">
        <v>6974</v>
      </c>
      <c r="C1039" s="13"/>
      <c r="D1039" s="14" t="s">
        <v>6975</v>
      </c>
      <c r="E1039" s="14" t="s">
        <v>6976</v>
      </c>
      <c r="F1039" s="13" t="s">
        <v>6977</v>
      </c>
      <c r="G1039" s="15" t="s">
        <v>6978</v>
      </c>
      <c r="H1039" s="16" t="s">
        <v>66</v>
      </c>
      <c r="I1039" s="13" t="s">
        <v>348</v>
      </c>
      <c r="J1039" s="16" t="s">
        <v>68</v>
      </c>
      <c r="K1039" s="14" t="s">
        <v>6947</v>
      </c>
      <c r="L1039" s="13" t="s">
        <v>6979</v>
      </c>
      <c r="M1039" s="13" t="s">
        <v>41</v>
      </c>
      <c r="N1039" s="17">
        <v>1199.97</v>
      </c>
      <c r="O1039" s="13"/>
      <c r="P1039" s="14" t="s">
        <v>6949</v>
      </c>
      <c r="Q1039" s="16" t="s">
        <v>43</v>
      </c>
      <c r="R1039" s="16" t="s">
        <v>75</v>
      </c>
      <c r="S1039" s="13" t="s">
        <v>6980</v>
      </c>
      <c r="T1039" s="16" t="s">
        <v>6981</v>
      </c>
      <c r="U1039" s="14" t="s">
        <v>6982</v>
      </c>
      <c r="V1039" s="13" t="s">
        <v>6983</v>
      </c>
      <c r="W1039" s="13"/>
      <c r="X1039" s="13"/>
      <c r="Y1039" s="13" t="s">
        <v>49</v>
      </c>
    </row>
    <row r="1040" spans="1:25" ht="187.95" customHeight="1" x14ac:dyDescent="0.2">
      <c r="A1040" s="12"/>
      <c r="B1040" s="13" t="s">
        <v>6984</v>
      </c>
      <c r="C1040" s="13"/>
      <c r="D1040" s="14" t="s">
        <v>6985</v>
      </c>
      <c r="E1040" s="14" t="s">
        <v>6986</v>
      </c>
      <c r="F1040" s="13" t="s">
        <v>6987</v>
      </c>
      <c r="G1040" s="15" t="s">
        <v>6988</v>
      </c>
      <c r="H1040" s="16" t="s">
        <v>66</v>
      </c>
      <c r="I1040" s="13" t="s">
        <v>161</v>
      </c>
      <c r="J1040" s="16" t="s">
        <v>78</v>
      </c>
      <c r="K1040" s="14" t="s">
        <v>6923</v>
      </c>
      <c r="L1040" s="13" t="s">
        <v>6989</v>
      </c>
      <c r="M1040" s="13" t="s">
        <v>41</v>
      </c>
      <c r="N1040" s="17">
        <v>703.98</v>
      </c>
      <c r="O1040" s="13"/>
      <c r="P1040" s="14" t="s">
        <v>6990</v>
      </c>
      <c r="Q1040" s="16" t="s">
        <v>43</v>
      </c>
      <c r="R1040" s="16" t="s">
        <v>277</v>
      </c>
      <c r="S1040" s="13" t="s">
        <v>6991</v>
      </c>
      <c r="T1040" s="16" t="s">
        <v>6992</v>
      </c>
      <c r="U1040" s="14" t="s">
        <v>6993</v>
      </c>
      <c r="V1040" s="13" t="s">
        <v>6994</v>
      </c>
      <c r="W1040" s="13"/>
      <c r="X1040" s="13"/>
      <c r="Y1040" s="13" t="s">
        <v>2228</v>
      </c>
    </row>
    <row r="1041" spans="1:25" ht="253.95" customHeight="1" x14ac:dyDescent="0.2">
      <c r="A1041" s="12"/>
      <c r="B1041" s="13" t="s">
        <v>6995</v>
      </c>
      <c r="C1041" s="13"/>
      <c r="D1041" s="14" t="s">
        <v>6996</v>
      </c>
      <c r="E1041" s="14" t="s">
        <v>6997</v>
      </c>
      <c r="F1041" s="13" t="s">
        <v>6998</v>
      </c>
      <c r="G1041" s="15" t="s">
        <v>6999</v>
      </c>
      <c r="H1041" s="16" t="s">
        <v>66</v>
      </c>
      <c r="I1041" s="13" t="s">
        <v>6017</v>
      </c>
      <c r="J1041" s="16" t="s">
        <v>78</v>
      </c>
      <c r="K1041" s="14" t="s">
        <v>6923</v>
      </c>
      <c r="L1041" s="13" t="s">
        <v>7000</v>
      </c>
      <c r="M1041" s="13" t="s">
        <v>69</v>
      </c>
      <c r="N1041" s="17">
        <v>2799.93</v>
      </c>
      <c r="O1041" s="13"/>
      <c r="P1041" s="14"/>
      <c r="Q1041" s="16" t="s">
        <v>43</v>
      </c>
      <c r="R1041" s="16" t="s">
        <v>92</v>
      </c>
      <c r="S1041" s="13" t="s">
        <v>81</v>
      </c>
      <c r="T1041" s="16" t="s">
        <v>7001</v>
      </c>
      <c r="U1041" s="14" t="s">
        <v>7002</v>
      </c>
      <c r="V1041" s="13" t="s">
        <v>7003</v>
      </c>
      <c r="W1041" s="13"/>
      <c r="X1041" s="13"/>
      <c r="Y1041" s="13" t="s">
        <v>2228</v>
      </c>
    </row>
    <row r="1042" spans="1:25" ht="220.95" customHeight="1" x14ac:dyDescent="0.2">
      <c r="A1042" s="12"/>
      <c r="B1042" s="13" t="s">
        <v>7004</v>
      </c>
      <c r="C1042" s="13"/>
      <c r="D1042" s="14" t="s">
        <v>7005</v>
      </c>
      <c r="E1042" s="14" t="s">
        <v>1146</v>
      </c>
      <c r="F1042" s="13" t="s">
        <v>7006</v>
      </c>
      <c r="G1042" s="15" t="s">
        <v>7007</v>
      </c>
      <c r="H1042" s="16" t="s">
        <v>66</v>
      </c>
      <c r="I1042" s="13" t="s">
        <v>6015</v>
      </c>
      <c r="J1042" s="16" t="s">
        <v>78</v>
      </c>
      <c r="K1042" s="14" t="s">
        <v>6947</v>
      </c>
      <c r="L1042" s="13" t="s">
        <v>7008</v>
      </c>
      <c r="M1042" s="13" t="s">
        <v>69</v>
      </c>
      <c r="N1042" s="17">
        <v>1349.97</v>
      </c>
      <c r="O1042" s="13"/>
      <c r="P1042" s="14"/>
      <c r="Q1042" s="16" t="s">
        <v>43</v>
      </c>
      <c r="R1042" s="16" t="s">
        <v>277</v>
      </c>
      <c r="S1042" s="13" t="s">
        <v>7009</v>
      </c>
      <c r="T1042" s="16" t="s">
        <v>7010</v>
      </c>
      <c r="U1042" s="14" t="s">
        <v>7011</v>
      </c>
      <c r="V1042" s="13" t="s">
        <v>7012</v>
      </c>
      <c r="W1042" s="13"/>
      <c r="X1042" s="13"/>
      <c r="Y1042" s="13" t="s">
        <v>2228</v>
      </c>
    </row>
    <row r="1043" spans="1:25" ht="298.95" customHeight="1" x14ac:dyDescent="0.2">
      <c r="A1043" s="12"/>
      <c r="B1043" s="13" t="s">
        <v>7013</v>
      </c>
      <c r="C1043" s="13"/>
      <c r="D1043" s="14" t="s">
        <v>7014</v>
      </c>
      <c r="E1043" s="14" t="s">
        <v>7015</v>
      </c>
      <c r="F1043" s="13" t="s">
        <v>7016</v>
      </c>
      <c r="G1043" s="15" t="s">
        <v>7017</v>
      </c>
      <c r="H1043" s="16" t="s">
        <v>66</v>
      </c>
      <c r="I1043" s="13" t="s">
        <v>159</v>
      </c>
      <c r="J1043" s="16" t="s">
        <v>224</v>
      </c>
      <c r="K1043" s="14" t="s">
        <v>6917</v>
      </c>
      <c r="L1043" s="13" t="s">
        <v>7018</v>
      </c>
      <c r="M1043" s="13" t="s">
        <v>41</v>
      </c>
      <c r="N1043" s="17">
        <v>1299.97</v>
      </c>
      <c r="O1043" s="13"/>
      <c r="P1043" s="14"/>
      <c r="Q1043" s="16" t="s">
        <v>43</v>
      </c>
      <c r="R1043" s="16" t="s">
        <v>75</v>
      </c>
      <c r="S1043" s="13" t="s">
        <v>7019</v>
      </c>
      <c r="T1043" s="16" t="s">
        <v>7020</v>
      </c>
      <c r="U1043" s="14" t="s">
        <v>7021</v>
      </c>
      <c r="V1043" s="13" t="s">
        <v>83</v>
      </c>
      <c r="W1043" s="13"/>
      <c r="X1043" s="13"/>
      <c r="Y1043" s="13" t="s">
        <v>49</v>
      </c>
    </row>
    <row r="1044" spans="1:25" ht="286.95" customHeight="1" x14ac:dyDescent="0.2">
      <c r="A1044" s="12"/>
      <c r="B1044" s="13" t="s">
        <v>7022</v>
      </c>
      <c r="C1044" s="13"/>
      <c r="D1044" s="14" t="s">
        <v>7023</v>
      </c>
      <c r="E1044" s="14" t="s">
        <v>7024</v>
      </c>
      <c r="F1044" s="13" t="s">
        <v>7025</v>
      </c>
      <c r="G1044" s="15" t="s">
        <v>7026</v>
      </c>
      <c r="H1044" s="16" t="s">
        <v>55</v>
      </c>
      <c r="I1044" s="13" t="s">
        <v>7027</v>
      </c>
      <c r="J1044" s="16" t="s">
        <v>78</v>
      </c>
      <c r="K1044" s="14" t="s">
        <v>6917</v>
      </c>
      <c r="L1044" s="13" t="s">
        <v>7028</v>
      </c>
      <c r="M1044" s="13" t="s">
        <v>41</v>
      </c>
      <c r="N1044" s="17">
        <v>2199.9499999999998</v>
      </c>
      <c r="O1044" s="13"/>
      <c r="P1044" s="14" t="s">
        <v>6937</v>
      </c>
      <c r="Q1044" s="16" t="s">
        <v>43</v>
      </c>
      <c r="R1044" s="16" t="s">
        <v>92</v>
      </c>
      <c r="S1044" s="13" t="s">
        <v>7029</v>
      </c>
      <c r="T1044" s="16" t="s">
        <v>7030</v>
      </c>
      <c r="U1044" s="14" t="s">
        <v>7031</v>
      </c>
      <c r="V1044" s="13" t="s">
        <v>7032</v>
      </c>
      <c r="W1044" s="13"/>
      <c r="X1044" s="13"/>
      <c r="Y1044" s="13" t="s">
        <v>49</v>
      </c>
    </row>
    <row r="1045" spans="1:25" ht="199.05" customHeight="1" x14ac:dyDescent="0.2">
      <c r="A1045" s="12"/>
      <c r="B1045" s="13" t="s">
        <v>7033</v>
      </c>
      <c r="C1045" s="13"/>
      <c r="D1045" s="14" t="s">
        <v>7034</v>
      </c>
      <c r="E1045" s="14" t="s">
        <v>7035</v>
      </c>
      <c r="F1045" s="13" t="s">
        <v>7036</v>
      </c>
      <c r="G1045" s="15" t="s">
        <v>7037</v>
      </c>
      <c r="H1045" s="16" t="s">
        <v>55</v>
      </c>
      <c r="I1045" s="13" t="s">
        <v>591</v>
      </c>
      <c r="J1045" s="16" t="s">
        <v>68</v>
      </c>
      <c r="K1045" s="14" t="s">
        <v>6917</v>
      </c>
      <c r="L1045" s="13" t="s">
        <v>7038</v>
      </c>
      <c r="M1045" s="13" t="s">
        <v>69</v>
      </c>
      <c r="N1045" s="18"/>
      <c r="O1045" s="13"/>
      <c r="P1045" s="14" t="s">
        <v>6960</v>
      </c>
      <c r="Q1045" s="16" t="s">
        <v>43</v>
      </c>
      <c r="R1045" s="16" t="s">
        <v>70</v>
      </c>
      <c r="S1045" s="13" t="s">
        <v>2239</v>
      </c>
      <c r="T1045" s="16" t="s">
        <v>7039</v>
      </c>
      <c r="U1045" s="14" t="s">
        <v>7040</v>
      </c>
      <c r="V1045" s="13" t="s">
        <v>209</v>
      </c>
      <c r="W1045" s="13"/>
      <c r="X1045" s="13"/>
      <c r="Y1045" s="13" t="s">
        <v>49</v>
      </c>
    </row>
    <row r="1046" spans="1:25" ht="331.95" customHeight="1" x14ac:dyDescent="0.2">
      <c r="A1046" s="12"/>
      <c r="B1046" s="13" t="s">
        <v>7041</v>
      </c>
      <c r="C1046" s="13"/>
      <c r="D1046" s="14" t="s">
        <v>7042</v>
      </c>
      <c r="E1046" s="14" t="s">
        <v>7043</v>
      </c>
      <c r="F1046" s="13" t="s">
        <v>7044</v>
      </c>
      <c r="G1046" s="15" t="s">
        <v>7045</v>
      </c>
      <c r="H1046" s="16" t="s">
        <v>66</v>
      </c>
      <c r="I1046" s="13" t="s">
        <v>153</v>
      </c>
      <c r="J1046" s="16" t="s">
        <v>224</v>
      </c>
      <c r="K1046" s="14" t="s">
        <v>6917</v>
      </c>
      <c r="L1046" s="13" t="s">
        <v>7046</v>
      </c>
      <c r="M1046" s="13" t="s">
        <v>69</v>
      </c>
      <c r="N1046" s="17">
        <v>1249.97</v>
      </c>
      <c r="O1046" s="13"/>
      <c r="P1046" s="14" t="s">
        <v>7047</v>
      </c>
      <c r="Q1046" s="16" t="s">
        <v>43</v>
      </c>
      <c r="R1046" s="16" t="s">
        <v>136</v>
      </c>
      <c r="S1046" s="13" t="s">
        <v>7048</v>
      </c>
      <c r="T1046" s="16" t="s">
        <v>7049</v>
      </c>
      <c r="U1046" s="14" t="s">
        <v>7050</v>
      </c>
      <c r="V1046" s="13" t="s">
        <v>7051</v>
      </c>
      <c r="W1046" s="13"/>
      <c r="X1046" s="13"/>
      <c r="Y1046" s="13" t="s">
        <v>49</v>
      </c>
    </row>
    <row r="1047" spans="1:25" ht="409.6" customHeight="1" x14ac:dyDescent="0.2">
      <c r="A1047" s="12"/>
      <c r="B1047" s="13" t="s">
        <v>7052</v>
      </c>
      <c r="C1047" s="13"/>
      <c r="D1047" s="14" t="s">
        <v>7053</v>
      </c>
      <c r="E1047" s="14" t="s">
        <v>7054</v>
      </c>
      <c r="F1047" s="13" t="s">
        <v>7055</v>
      </c>
      <c r="G1047" s="15" t="s">
        <v>7056</v>
      </c>
      <c r="H1047" s="16" t="s">
        <v>66</v>
      </c>
      <c r="I1047" s="13" t="s">
        <v>159</v>
      </c>
      <c r="J1047" s="16" t="s">
        <v>224</v>
      </c>
      <c r="K1047" s="14" t="s">
        <v>6917</v>
      </c>
      <c r="L1047" s="13" t="s">
        <v>7057</v>
      </c>
      <c r="M1047" s="13" t="s">
        <v>69</v>
      </c>
      <c r="N1047" s="17">
        <v>1959.95</v>
      </c>
      <c r="O1047" s="13"/>
      <c r="P1047" s="14" t="s">
        <v>7058</v>
      </c>
      <c r="Q1047" s="16" t="s">
        <v>43</v>
      </c>
      <c r="R1047" s="16" t="s">
        <v>136</v>
      </c>
      <c r="S1047" s="13" t="s">
        <v>7059</v>
      </c>
      <c r="T1047" s="16" t="s">
        <v>7060</v>
      </c>
      <c r="U1047" s="14" t="s">
        <v>7061</v>
      </c>
      <c r="V1047" s="13" t="s">
        <v>83</v>
      </c>
      <c r="W1047" s="13"/>
      <c r="X1047" s="13"/>
      <c r="Y1047" s="13" t="s">
        <v>49</v>
      </c>
    </row>
    <row r="1048" spans="1:25" ht="220.95" customHeight="1" x14ac:dyDescent="0.2">
      <c r="A1048" s="12"/>
      <c r="B1048" s="13" t="s">
        <v>7062</v>
      </c>
      <c r="C1048" s="13"/>
      <c r="D1048" s="14" t="s">
        <v>7063</v>
      </c>
      <c r="E1048" s="14" t="s">
        <v>6986</v>
      </c>
      <c r="F1048" s="13" t="s">
        <v>7064</v>
      </c>
      <c r="G1048" s="15" t="s">
        <v>7065</v>
      </c>
      <c r="H1048" s="16" t="s">
        <v>66</v>
      </c>
      <c r="I1048" s="13" t="s">
        <v>185</v>
      </c>
      <c r="J1048" s="16" t="s">
        <v>224</v>
      </c>
      <c r="K1048" s="14" t="s">
        <v>6917</v>
      </c>
      <c r="L1048" s="13" t="s">
        <v>7066</v>
      </c>
      <c r="M1048" s="13" t="s">
        <v>69</v>
      </c>
      <c r="N1048" s="17">
        <v>1349.97</v>
      </c>
      <c r="O1048" s="13"/>
      <c r="P1048" s="14" t="s">
        <v>7067</v>
      </c>
      <c r="Q1048" s="16" t="s">
        <v>43</v>
      </c>
      <c r="R1048" s="16" t="s">
        <v>92</v>
      </c>
      <c r="S1048" s="13" t="s">
        <v>7068</v>
      </c>
      <c r="T1048" s="16" t="s">
        <v>7069</v>
      </c>
      <c r="U1048" s="14" t="s">
        <v>7070</v>
      </c>
      <c r="V1048" s="13" t="s">
        <v>6102</v>
      </c>
      <c r="W1048" s="13"/>
      <c r="X1048" s="13"/>
      <c r="Y1048" s="13" t="s">
        <v>49</v>
      </c>
    </row>
    <row r="1049" spans="1:25" ht="321" customHeight="1" x14ac:dyDescent="0.2">
      <c r="A1049" s="12"/>
      <c r="B1049" s="13" t="s">
        <v>7071</v>
      </c>
      <c r="C1049" s="13"/>
      <c r="D1049" s="14" t="s">
        <v>7072</v>
      </c>
      <c r="E1049" s="14" t="s">
        <v>7073</v>
      </c>
      <c r="F1049" s="13" t="s">
        <v>7074</v>
      </c>
      <c r="G1049" s="15" t="s">
        <v>7075</v>
      </c>
      <c r="H1049" s="16" t="s">
        <v>66</v>
      </c>
      <c r="I1049" s="13" t="s">
        <v>245</v>
      </c>
      <c r="J1049" s="16" t="s">
        <v>224</v>
      </c>
      <c r="K1049" s="14" t="s">
        <v>6917</v>
      </c>
      <c r="L1049" s="13" t="s">
        <v>7076</v>
      </c>
      <c r="M1049" s="13" t="s">
        <v>69</v>
      </c>
      <c r="N1049" s="17">
        <v>1199.97</v>
      </c>
      <c r="O1049" s="13"/>
      <c r="P1049" s="14" t="s">
        <v>7047</v>
      </c>
      <c r="Q1049" s="16" t="s">
        <v>43</v>
      </c>
      <c r="R1049" s="16" t="s">
        <v>80</v>
      </c>
      <c r="S1049" s="13" t="s">
        <v>7077</v>
      </c>
      <c r="T1049" s="16" t="s">
        <v>7078</v>
      </c>
      <c r="U1049" s="14" t="s">
        <v>7079</v>
      </c>
      <c r="V1049" s="13" t="s">
        <v>6489</v>
      </c>
      <c r="W1049" s="13"/>
      <c r="X1049" s="13"/>
      <c r="Y1049" s="13" t="s">
        <v>49</v>
      </c>
    </row>
    <row r="1050" spans="1:25" ht="177" customHeight="1" x14ac:dyDescent="0.2">
      <c r="A1050" s="12"/>
      <c r="B1050" s="13" t="s">
        <v>7080</v>
      </c>
      <c r="C1050" s="13"/>
      <c r="D1050" s="14" t="s">
        <v>7081</v>
      </c>
      <c r="E1050" s="14" t="s">
        <v>1146</v>
      </c>
      <c r="F1050" s="13" t="s">
        <v>7082</v>
      </c>
      <c r="G1050" s="15" t="s">
        <v>7083</v>
      </c>
      <c r="H1050" s="16" t="s">
        <v>66</v>
      </c>
      <c r="I1050" s="13" t="s">
        <v>206</v>
      </c>
      <c r="J1050" s="16" t="s">
        <v>68</v>
      </c>
      <c r="K1050" s="14" t="s">
        <v>6917</v>
      </c>
      <c r="L1050" s="13" t="s">
        <v>7084</v>
      </c>
      <c r="M1050" s="13" t="s">
        <v>732</v>
      </c>
      <c r="N1050" s="17">
        <v>1499.96</v>
      </c>
      <c r="O1050" s="13"/>
      <c r="P1050" s="14" t="s">
        <v>7085</v>
      </c>
      <c r="Q1050" s="16" t="s">
        <v>43</v>
      </c>
      <c r="R1050" s="16" t="s">
        <v>115</v>
      </c>
      <c r="S1050" s="13" t="s">
        <v>7086</v>
      </c>
      <c r="T1050" s="16" t="s">
        <v>7078</v>
      </c>
      <c r="U1050" s="14" t="s">
        <v>7087</v>
      </c>
      <c r="V1050" s="13" t="s">
        <v>446</v>
      </c>
      <c r="W1050" s="13"/>
      <c r="X1050" s="13"/>
      <c r="Y1050" s="13" t="s">
        <v>49</v>
      </c>
    </row>
    <row r="1051" spans="1:25" ht="144" customHeight="1" x14ac:dyDescent="0.2">
      <c r="A1051" s="12"/>
      <c r="B1051" s="13" t="s">
        <v>7088</v>
      </c>
      <c r="C1051" s="13"/>
      <c r="D1051" s="14" t="s">
        <v>7089</v>
      </c>
      <c r="E1051" s="14" t="s">
        <v>338</v>
      </c>
      <c r="F1051" s="13" t="s">
        <v>7090</v>
      </c>
      <c r="G1051" s="15" t="s">
        <v>7091</v>
      </c>
      <c r="H1051" s="16" t="s">
        <v>55</v>
      </c>
      <c r="I1051" s="13" t="s">
        <v>7092</v>
      </c>
      <c r="J1051" s="16" t="s">
        <v>38</v>
      </c>
      <c r="K1051" s="14" t="s">
        <v>6917</v>
      </c>
      <c r="L1051" s="13" t="s">
        <v>7093</v>
      </c>
      <c r="M1051" s="13" t="s">
        <v>585</v>
      </c>
      <c r="N1051" s="17">
        <v>1589.96</v>
      </c>
      <c r="O1051" s="13"/>
      <c r="P1051" s="14" t="s">
        <v>7058</v>
      </c>
      <c r="Q1051" s="16" t="s">
        <v>43</v>
      </c>
      <c r="R1051" s="16" t="s">
        <v>98</v>
      </c>
      <c r="S1051" s="13" t="s">
        <v>7094</v>
      </c>
      <c r="T1051" s="16" t="s">
        <v>7095</v>
      </c>
      <c r="U1051" s="14" t="s">
        <v>7096</v>
      </c>
      <c r="V1051" s="13" t="s">
        <v>7097</v>
      </c>
      <c r="W1051" s="13"/>
      <c r="X1051" s="13"/>
      <c r="Y1051" s="13" t="s">
        <v>49</v>
      </c>
    </row>
    <row r="1052" spans="1:25" ht="111" customHeight="1" x14ac:dyDescent="0.2">
      <c r="A1052" s="12"/>
      <c r="B1052" s="13" t="s">
        <v>7098</v>
      </c>
      <c r="C1052" s="13"/>
      <c r="D1052" s="14" t="s">
        <v>7099</v>
      </c>
      <c r="E1052" s="14" t="s">
        <v>7100</v>
      </c>
      <c r="F1052" s="13" t="s">
        <v>7101</v>
      </c>
      <c r="G1052" s="15" t="s">
        <v>7102</v>
      </c>
      <c r="H1052" s="16" t="s">
        <v>66</v>
      </c>
      <c r="I1052" s="13" t="s">
        <v>6068</v>
      </c>
      <c r="J1052" s="16" t="s">
        <v>78</v>
      </c>
      <c r="K1052" s="14" t="s">
        <v>6923</v>
      </c>
      <c r="L1052" s="13" t="s">
        <v>7103</v>
      </c>
      <c r="M1052" s="13" t="s">
        <v>69</v>
      </c>
      <c r="N1052" s="17">
        <v>989.98</v>
      </c>
      <c r="O1052" s="13"/>
      <c r="P1052" s="14" t="s">
        <v>6007</v>
      </c>
      <c r="Q1052" s="16" t="s">
        <v>43</v>
      </c>
      <c r="R1052" s="16" t="s">
        <v>277</v>
      </c>
      <c r="S1052" s="13" t="s">
        <v>7104</v>
      </c>
      <c r="T1052" s="16" t="s">
        <v>6023</v>
      </c>
      <c r="U1052" s="14" t="s">
        <v>7105</v>
      </c>
      <c r="V1052" s="13" t="s">
        <v>150</v>
      </c>
      <c r="W1052" s="13"/>
      <c r="X1052" s="13"/>
      <c r="Y1052" s="13" t="s">
        <v>2228</v>
      </c>
    </row>
    <row r="1053" spans="1:25" ht="321" customHeight="1" x14ac:dyDescent="0.2">
      <c r="A1053" s="12"/>
      <c r="B1053" s="13" t="s">
        <v>7106</v>
      </c>
      <c r="C1053" s="13"/>
      <c r="D1053" s="14" t="s">
        <v>7107</v>
      </c>
      <c r="E1053" s="14" t="s">
        <v>7108</v>
      </c>
      <c r="F1053" s="13" t="s">
        <v>7109</v>
      </c>
      <c r="G1053" s="15" t="s">
        <v>7110</v>
      </c>
      <c r="H1053" s="16" t="s">
        <v>66</v>
      </c>
      <c r="I1053" s="13" t="s">
        <v>7111</v>
      </c>
      <c r="J1053" s="16" t="s">
        <v>78</v>
      </c>
      <c r="K1053" s="14" t="s">
        <v>6917</v>
      </c>
      <c r="L1053" s="13" t="s">
        <v>7112</v>
      </c>
      <c r="M1053" s="13" t="s">
        <v>41</v>
      </c>
      <c r="N1053" s="17">
        <v>1099.97</v>
      </c>
      <c r="O1053" s="13"/>
      <c r="P1053" s="14"/>
      <c r="Q1053" s="16" t="s">
        <v>43</v>
      </c>
      <c r="R1053" s="16" t="s">
        <v>75</v>
      </c>
      <c r="S1053" s="13" t="s">
        <v>7113</v>
      </c>
      <c r="T1053" s="16" t="s">
        <v>6174</v>
      </c>
      <c r="U1053" s="14" t="s">
        <v>7114</v>
      </c>
      <c r="V1053" s="13" t="s">
        <v>7115</v>
      </c>
      <c r="W1053" s="13"/>
      <c r="X1053" s="13"/>
      <c r="Y1053" s="13" t="s">
        <v>49</v>
      </c>
    </row>
    <row r="1054" spans="1:25" ht="387" customHeight="1" x14ac:dyDescent="0.2">
      <c r="A1054" s="12"/>
      <c r="B1054" s="13" t="s">
        <v>7116</v>
      </c>
      <c r="C1054" s="13"/>
      <c r="D1054" s="14" t="s">
        <v>7117</v>
      </c>
      <c r="E1054" s="14" t="s">
        <v>7118</v>
      </c>
      <c r="F1054" s="13" t="s">
        <v>7119</v>
      </c>
      <c r="G1054" s="15" t="s">
        <v>7120</v>
      </c>
      <c r="H1054" s="16" t="s">
        <v>66</v>
      </c>
      <c r="I1054" s="13" t="s">
        <v>7121</v>
      </c>
      <c r="J1054" s="16" t="s">
        <v>78</v>
      </c>
      <c r="K1054" s="14" t="s">
        <v>6923</v>
      </c>
      <c r="L1054" s="13" t="s">
        <v>7122</v>
      </c>
      <c r="M1054" s="13" t="s">
        <v>41</v>
      </c>
      <c r="N1054" s="17">
        <v>1959.95</v>
      </c>
      <c r="O1054" s="13"/>
      <c r="P1054" s="14"/>
      <c r="Q1054" s="16" t="s">
        <v>43</v>
      </c>
      <c r="R1054" s="16" t="s">
        <v>92</v>
      </c>
      <c r="S1054" s="13" t="s">
        <v>45</v>
      </c>
      <c r="T1054" s="16" t="s">
        <v>7123</v>
      </c>
      <c r="U1054" s="14" t="s">
        <v>7124</v>
      </c>
      <c r="V1054" s="13" t="s">
        <v>7125</v>
      </c>
      <c r="W1054" s="13"/>
      <c r="X1054" s="13"/>
      <c r="Y1054" s="13" t="s">
        <v>2228</v>
      </c>
    </row>
    <row r="1055" spans="1:25" ht="199.05" customHeight="1" x14ac:dyDescent="0.2">
      <c r="A1055" s="12"/>
      <c r="B1055" s="13" t="s">
        <v>7126</v>
      </c>
      <c r="C1055" s="13"/>
      <c r="D1055" s="14" t="s">
        <v>7127</v>
      </c>
      <c r="E1055" s="14" t="s">
        <v>7128</v>
      </c>
      <c r="F1055" s="13" t="s">
        <v>7129</v>
      </c>
      <c r="G1055" s="15" t="s">
        <v>7130</v>
      </c>
      <c r="H1055" s="16" t="s">
        <v>66</v>
      </c>
      <c r="I1055" s="13" t="s">
        <v>248</v>
      </c>
      <c r="J1055" s="16" t="s">
        <v>224</v>
      </c>
      <c r="K1055" s="14" t="s">
        <v>6917</v>
      </c>
      <c r="L1055" s="13" t="s">
        <v>7131</v>
      </c>
      <c r="M1055" s="13" t="s">
        <v>69</v>
      </c>
      <c r="N1055" s="17">
        <v>989.98</v>
      </c>
      <c r="O1055" s="13"/>
      <c r="P1055" s="14" t="s">
        <v>7047</v>
      </c>
      <c r="Q1055" s="16" t="s">
        <v>43</v>
      </c>
      <c r="R1055" s="16" t="s">
        <v>113</v>
      </c>
      <c r="S1055" s="13" t="s">
        <v>7132</v>
      </c>
      <c r="T1055" s="16" t="s">
        <v>7133</v>
      </c>
      <c r="U1055" s="14" t="s">
        <v>7134</v>
      </c>
      <c r="V1055" s="13" t="s">
        <v>217</v>
      </c>
      <c r="W1055" s="13"/>
      <c r="X1055" s="13"/>
      <c r="Y1055" s="13" t="s">
        <v>49</v>
      </c>
    </row>
    <row r="1056" spans="1:25" ht="78" customHeight="1" x14ac:dyDescent="0.2">
      <c r="A1056" s="12"/>
      <c r="B1056" s="13" t="s">
        <v>7135</v>
      </c>
      <c r="C1056" s="13"/>
      <c r="D1056" s="14" t="s">
        <v>7136</v>
      </c>
      <c r="E1056" s="14" t="s">
        <v>7137</v>
      </c>
      <c r="F1056" s="13" t="s">
        <v>7138</v>
      </c>
      <c r="G1056" s="15" t="s">
        <v>7139</v>
      </c>
      <c r="H1056" s="16" t="s">
        <v>66</v>
      </c>
      <c r="I1056" s="13" t="s">
        <v>452</v>
      </c>
      <c r="J1056" s="16" t="s">
        <v>68</v>
      </c>
      <c r="K1056" s="14" t="s">
        <v>6917</v>
      </c>
      <c r="L1056" s="13" t="s">
        <v>7140</v>
      </c>
      <c r="M1056" s="13" t="s">
        <v>7141</v>
      </c>
      <c r="N1056" s="17">
        <v>1099.97</v>
      </c>
      <c r="O1056" s="13"/>
      <c r="P1056" s="14" t="s">
        <v>6949</v>
      </c>
      <c r="Q1056" s="16" t="s">
        <v>43</v>
      </c>
      <c r="R1056" s="16" t="s">
        <v>70</v>
      </c>
      <c r="S1056" s="13" t="s">
        <v>7142</v>
      </c>
      <c r="T1056" s="16" t="s">
        <v>7143</v>
      </c>
      <c r="U1056" s="14" t="s">
        <v>7144</v>
      </c>
      <c r="V1056" s="13" t="s">
        <v>7145</v>
      </c>
      <c r="W1056" s="13"/>
      <c r="X1056" s="13"/>
      <c r="Y1056" s="13" t="s">
        <v>49</v>
      </c>
    </row>
    <row r="1057" spans="1:25" ht="253.95" customHeight="1" x14ac:dyDescent="0.2">
      <c r="A1057" s="12"/>
      <c r="B1057" s="13" t="s">
        <v>7146</v>
      </c>
      <c r="C1057" s="13"/>
      <c r="D1057" s="14" t="s">
        <v>7147</v>
      </c>
      <c r="E1057" s="14" t="s">
        <v>7148</v>
      </c>
      <c r="F1057" s="13" t="s">
        <v>7149</v>
      </c>
      <c r="G1057" s="15" t="s">
        <v>7150</v>
      </c>
      <c r="H1057" s="16" t="s">
        <v>66</v>
      </c>
      <c r="I1057" s="13" t="s">
        <v>216</v>
      </c>
      <c r="J1057" s="16" t="s">
        <v>78</v>
      </c>
      <c r="K1057" s="14" t="s">
        <v>6923</v>
      </c>
      <c r="L1057" s="13" t="s">
        <v>7151</v>
      </c>
      <c r="M1057" s="13" t="s">
        <v>69</v>
      </c>
      <c r="N1057" s="17">
        <v>989.98</v>
      </c>
      <c r="O1057" s="13"/>
      <c r="P1057" s="14"/>
      <c r="Q1057" s="16" t="s">
        <v>43</v>
      </c>
      <c r="R1057" s="16" t="s">
        <v>277</v>
      </c>
      <c r="S1057" s="13" t="s">
        <v>7152</v>
      </c>
      <c r="T1057" s="16" t="s">
        <v>7133</v>
      </c>
      <c r="U1057" s="14" t="s">
        <v>7153</v>
      </c>
      <c r="V1057" s="13" t="s">
        <v>83</v>
      </c>
      <c r="W1057" s="13"/>
      <c r="X1057" s="13"/>
      <c r="Y1057" s="13" t="s">
        <v>2228</v>
      </c>
    </row>
    <row r="1058" spans="1:25" ht="276" customHeight="1" x14ac:dyDescent="0.2">
      <c r="A1058" s="12"/>
      <c r="B1058" s="13" t="s">
        <v>7154</v>
      </c>
      <c r="C1058" s="13"/>
      <c r="D1058" s="14" t="s">
        <v>7155</v>
      </c>
      <c r="E1058" s="14" t="s">
        <v>7156</v>
      </c>
      <c r="F1058" s="13" t="s">
        <v>7157</v>
      </c>
      <c r="G1058" s="15" t="s">
        <v>7158</v>
      </c>
      <c r="H1058" s="16" t="s">
        <v>66</v>
      </c>
      <c r="I1058" s="13" t="s">
        <v>7159</v>
      </c>
      <c r="J1058" s="16" t="s">
        <v>78</v>
      </c>
      <c r="K1058" s="14" t="s">
        <v>6923</v>
      </c>
      <c r="L1058" s="13" t="s">
        <v>7160</v>
      </c>
      <c r="M1058" s="13" t="s">
        <v>41</v>
      </c>
      <c r="N1058" s="17">
        <v>2199.9499999999998</v>
      </c>
      <c r="O1058" s="13"/>
      <c r="P1058" s="14"/>
      <c r="Q1058" s="16" t="s">
        <v>43</v>
      </c>
      <c r="R1058" s="16" t="s">
        <v>60</v>
      </c>
      <c r="S1058" s="13" t="s">
        <v>45</v>
      </c>
      <c r="T1058" s="16" t="s">
        <v>7161</v>
      </c>
      <c r="U1058" s="14" t="s">
        <v>7162</v>
      </c>
      <c r="V1058" s="13" t="s">
        <v>7163</v>
      </c>
      <c r="W1058" s="13"/>
      <c r="X1058" s="13"/>
      <c r="Y1058" s="13" t="s">
        <v>2228</v>
      </c>
    </row>
    <row r="1059" spans="1:25" ht="210" customHeight="1" x14ac:dyDescent="0.2">
      <c r="A1059" s="12"/>
      <c r="B1059" s="13" t="s">
        <v>7164</v>
      </c>
      <c r="C1059" s="13"/>
      <c r="D1059" s="14" t="s">
        <v>7165</v>
      </c>
      <c r="E1059" s="14" t="s">
        <v>1146</v>
      </c>
      <c r="F1059" s="13" t="s">
        <v>7166</v>
      </c>
      <c r="G1059" s="15" t="s">
        <v>7167</v>
      </c>
      <c r="H1059" s="16" t="s">
        <v>66</v>
      </c>
      <c r="I1059" s="13" t="s">
        <v>7168</v>
      </c>
      <c r="J1059" s="16" t="s">
        <v>78</v>
      </c>
      <c r="K1059" s="14" t="s">
        <v>6923</v>
      </c>
      <c r="L1059" s="13" t="s">
        <v>7169</v>
      </c>
      <c r="M1059" s="13" t="s">
        <v>41</v>
      </c>
      <c r="N1059" s="17">
        <v>2899.93</v>
      </c>
      <c r="O1059" s="13"/>
      <c r="P1059" s="14" t="s">
        <v>6925</v>
      </c>
      <c r="Q1059" s="16" t="s">
        <v>43</v>
      </c>
      <c r="R1059" s="16" t="s">
        <v>277</v>
      </c>
      <c r="S1059" s="13" t="s">
        <v>6926</v>
      </c>
      <c r="T1059" s="16" t="s">
        <v>7170</v>
      </c>
      <c r="U1059" s="14" t="s">
        <v>7171</v>
      </c>
      <c r="V1059" s="13" t="s">
        <v>7172</v>
      </c>
      <c r="W1059" s="13"/>
      <c r="X1059" s="13"/>
      <c r="Y1059" s="13" t="s">
        <v>2228</v>
      </c>
    </row>
    <row r="1060" spans="1:25" ht="187.95" customHeight="1" x14ac:dyDescent="0.2">
      <c r="A1060" s="12"/>
      <c r="B1060" s="13" t="s">
        <v>7173</v>
      </c>
      <c r="C1060" s="13"/>
      <c r="D1060" s="14" t="s">
        <v>7174</v>
      </c>
      <c r="E1060" s="14" t="s">
        <v>7175</v>
      </c>
      <c r="F1060" s="13" t="s">
        <v>7176</v>
      </c>
      <c r="G1060" s="15" t="s">
        <v>7177</v>
      </c>
      <c r="H1060" s="16" t="s">
        <v>66</v>
      </c>
      <c r="I1060" s="13" t="s">
        <v>381</v>
      </c>
      <c r="J1060" s="16" t="s">
        <v>224</v>
      </c>
      <c r="K1060" s="14" t="s">
        <v>6917</v>
      </c>
      <c r="L1060" s="13" t="s">
        <v>7178</v>
      </c>
      <c r="M1060" s="13" t="s">
        <v>69</v>
      </c>
      <c r="N1060" s="17">
        <v>1349.97</v>
      </c>
      <c r="O1060" s="13"/>
      <c r="P1060" s="14" t="s">
        <v>7047</v>
      </c>
      <c r="Q1060" s="16" t="s">
        <v>43</v>
      </c>
      <c r="R1060" s="16" t="s">
        <v>75</v>
      </c>
      <c r="S1060" s="13" t="s">
        <v>7179</v>
      </c>
      <c r="T1060" s="16" t="s">
        <v>7180</v>
      </c>
      <c r="U1060" s="14" t="s">
        <v>7181</v>
      </c>
      <c r="V1060" s="13" t="s">
        <v>217</v>
      </c>
      <c r="W1060" s="13"/>
      <c r="X1060" s="13"/>
      <c r="Y1060" s="13" t="s">
        <v>49</v>
      </c>
    </row>
    <row r="1061" spans="1:25" ht="276" customHeight="1" x14ac:dyDescent="0.2">
      <c r="A1061" s="12"/>
      <c r="B1061" s="13" t="s">
        <v>7182</v>
      </c>
      <c r="C1061" s="13"/>
      <c r="D1061" s="14" t="s">
        <v>7183</v>
      </c>
      <c r="E1061" s="14" t="s">
        <v>1146</v>
      </c>
      <c r="F1061" s="13" t="s">
        <v>7184</v>
      </c>
      <c r="G1061" s="15" t="s">
        <v>7185</v>
      </c>
      <c r="H1061" s="16" t="s">
        <v>66</v>
      </c>
      <c r="I1061" s="13" t="s">
        <v>6220</v>
      </c>
      <c r="J1061" s="16" t="s">
        <v>78</v>
      </c>
      <c r="K1061" s="14" t="s">
        <v>6923</v>
      </c>
      <c r="L1061" s="13" t="s">
        <v>7186</v>
      </c>
      <c r="M1061" s="13" t="s">
        <v>41</v>
      </c>
      <c r="N1061" s="17">
        <v>2199.9499999999998</v>
      </c>
      <c r="O1061" s="13"/>
      <c r="P1061" s="14" t="s">
        <v>6937</v>
      </c>
      <c r="Q1061" s="16" t="s">
        <v>43</v>
      </c>
      <c r="R1061" s="16" t="s">
        <v>277</v>
      </c>
      <c r="S1061" s="13" t="s">
        <v>7187</v>
      </c>
      <c r="T1061" s="16" t="s">
        <v>7188</v>
      </c>
      <c r="U1061" s="14" t="s">
        <v>7189</v>
      </c>
      <c r="V1061" s="13" t="s">
        <v>7190</v>
      </c>
      <c r="W1061" s="13"/>
      <c r="X1061" s="13"/>
      <c r="Y1061" s="13" t="s">
        <v>2228</v>
      </c>
    </row>
    <row r="1062" spans="1:25" ht="286.95" customHeight="1" x14ac:dyDescent="0.2">
      <c r="A1062" s="12"/>
      <c r="B1062" s="13" t="s">
        <v>7191</v>
      </c>
      <c r="C1062" s="13"/>
      <c r="D1062" s="14" t="s">
        <v>7192</v>
      </c>
      <c r="E1062" s="14" t="s">
        <v>7193</v>
      </c>
      <c r="F1062" s="13" t="s">
        <v>7194</v>
      </c>
      <c r="G1062" s="15" t="s">
        <v>7195</v>
      </c>
      <c r="H1062" s="16" t="s">
        <v>66</v>
      </c>
      <c r="I1062" s="13" t="s">
        <v>407</v>
      </c>
      <c r="J1062" s="16" t="s">
        <v>224</v>
      </c>
      <c r="K1062" s="14" t="s">
        <v>6917</v>
      </c>
      <c r="L1062" s="13" t="s">
        <v>7196</v>
      </c>
      <c r="M1062" s="13" t="s">
        <v>69</v>
      </c>
      <c r="N1062" s="17">
        <v>3599.91</v>
      </c>
      <c r="O1062" s="13"/>
      <c r="P1062" s="14"/>
      <c r="Q1062" s="16" t="s">
        <v>43</v>
      </c>
      <c r="R1062" s="16" t="s">
        <v>44</v>
      </c>
      <c r="S1062" s="13" t="s">
        <v>7197</v>
      </c>
      <c r="T1062" s="16" t="s">
        <v>7198</v>
      </c>
      <c r="U1062" s="14" t="s">
        <v>7199</v>
      </c>
      <c r="V1062" s="13" t="s">
        <v>64</v>
      </c>
      <c r="W1062" s="13"/>
      <c r="X1062" s="13"/>
      <c r="Y1062" s="13" t="s">
        <v>49</v>
      </c>
    </row>
    <row r="1063" spans="1:25" ht="187.95" customHeight="1" x14ac:dyDescent="0.2">
      <c r="A1063" s="12"/>
      <c r="B1063" s="13" t="s">
        <v>7200</v>
      </c>
      <c r="C1063" s="13"/>
      <c r="D1063" s="14" t="s">
        <v>7201</v>
      </c>
      <c r="E1063" s="14" t="s">
        <v>7202</v>
      </c>
      <c r="F1063" s="13" t="s">
        <v>7203</v>
      </c>
      <c r="G1063" s="15" t="s">
        <v>7204</v>
      </c>
      <c r="H1063" s="16" t="s">
        <v>66</v>
      </c>
      <c r="I1063" s="13" t="s">
        <v>73</v>
      </c>
      <c r="J1063" s="16" t="s">
        <v>78</v>
      </c>
      <c r="K1063" s="14" t="s">
        <v>6947</v>
      </c>
      <c r="L1063" s="13" t="s">
        <v>7205</v>
      </c>
      <c r="M1063" s="13" t="s">
        <v>69</v>
      </c>
      <c r="N1063" s="17">
        <v>989.98</v>
      </c>
      <c r="O1063" s="13"/>
      <c r="P1063" s="14"/>
      <c r="Q1063" s="16" t="s">
        <v>43</v>
      </c>
      <c r="R1063" s="16" t="s">
        <v>75</v>
      </c>
      <c r="S1063" s="13" t="s">
        <v>7206</v>
      </c>
      <c r="T1063" s="16" t="s">
        <v>7207</v>
      </c>
      <c r="U1063" s="14" t="s">
        <v>7208</v>
      </c>
      <c r="V1063" s="13" t="s">
        <v>343</v>
      </c>
      <c r="W1063" s="13"/>
      <c r="X1063" s="13"/>
      <c r="Y1063" s="13" t="s">
        <v>2228</v>
      </c>
    </row>
    <row r="1064" spans="1:25" ht="409.6" customHeight="1" x14ac:dyDescent="0.2">
      <c r="A1064" s="12"/>
      <c r="B1064" s="13" t="s">
        <v>7209</v>
      </c>
      <c r="C1064" s="13"/>
      <c r="D1064" s="14" t="s">
        <v>7210</v>
      </c>
      <c r="E1064" s="14" t="s">
        <v>7211</v>
      </c>
      <c r="F1064" s="13" t="s">
        <v>7212</v>
      </c>
      <c r="G1064" s="15" t="s">
        <v>7213</v>
      </c>
      <c r="H1064" s="16" t="s">
        <v>66</v>
      </c>
      <c r="I1064" s="13" t="s">
        <v>277</v>
      </c>
      <c r="J1064" s="16" t="s">
        <v>224</v>
      </c>
      <c r="K1064" s="14" t="s">
        <v>7214</v>
      </c>
      <c r="L1064" s="13" t="s">
        <v>7215</v>
      </c>
      <c r="M1064" s="13" t="s">
        <v>41</v>
      </c>
      <c r="N1064" s="17">
        <v>2599.94</v>
      </c>
      <c r="O1064" s="13"/>
      <c r="P1064" s="14" t="s">
        <v>7216</v>
      </c>
      <c r="Q1064" s="16" t="s">
        <v>43</v>
      </c>
      <c r="R1064" s="16" t="s">
        <v>60</v>
      </c>
      <c r="S1064" s="13" t="s">
        <v>7217</v>
      </c>
      <c r="T1064" s="16" t="s">
        <v>167</v>
      </c>
      <c r="U1064" s="14" t="s">
        <v>7218</v>
      </c>
      <c r="V1064" s="13" t="s">
        <v>7219</v>
      </c>
      <c r="W1064" s="13"/>
      <c r="X1064" s="13"/>
      <c r="Y1064" s="13" t="s">
        <v>49</v>
      </c>
    </row>
    <row r="1065" spans="1:25" ht="397.95" customHeight="1" x14ac:dyDescent="0.2">
      <c r="A1065" s="12"/>
      <c r="B1065" s="13" t="s">
        <v>7220</v>
      </c>
      <c r="C1065" s="13"/>
      <c r="D1065" s="14" t="s">
        <v>7221</v>
      </c>
      <c r="E1065" s="14" t="s">
        <v>7222</v>
      </c>
      <c r="F1065" s="13" t="s">
        <v>7223</v>
      </c>
      <c r="G1065" s="15" t="s">
        <v>7224</v>
      </c>
      <c r="H1065" s="16" t="s">
        <v>66</v>
      </c>
      <c r="I1065" s="13" t="s">
        <v>7225</v>
      </c>
      <c r="J1065" s="16" t="s">
        <v>224</v>
      </c>
      <c r="K1065" s="14" t="s">
        <v>6917</v>
      </c>
      <c r="L1065" s="13" t="s">
        <v>7226</v>
      </c>
      <c r="M1065" s="13" t="s">
        <v>69</v>
      </c>
      <c r="N1065" s="17">
        <v>1199.97</v>
      </c>
      <c r="O1065" s="13"/>
      <c r="P1065" s="14" t="s">
        <v>7047</v>
      </c>
      <c r="Q1065" s="16" t="s">
        <v>43</v>
      </c>
      <c r="R1065" s="16" t="s">
        <v>80</v>
      </c>
      <c r="S1065" s="13" t="s">
        <v>7132</v>
      </c>
      <c r="T1065" s="16" t="s">
        <v>7227</v>
      </c>
      <c r="U1065" s="14" t="s">
        <v>7228</v>
      </c>
      <c r="V1065" s="13" t="s">
        <v>7229</v>
      </c>
      <c r="W1065" s="13"/>
      <c r="X1065" s="13"/>
      <c r="Y1065" s="13" t="s">
        <v>49</v>
      </c>
    </row>
    <row r="1066" spans="1:25" ht="111" customHeight="1" x14ac:dyDescent="0.2">
      <c r="A1066" s="12"/>
      <c r="B1066" s="13" t="s">
        <v>7230</v>
      </c>
      <c r="C1066" s="13"/>
      <c r="D1066" s="14" t="s">
        <v>7231</v>
      </c>
      <c r="E1066" s="14" t="s">
        <v>7232</v>
      </c>
      <c r="F1066" s="13" t="s">
        <v>7233</v>
      </c>
      <c r="G1066" s="15" t="s">
        <v>7234</v>
      </c>
      <c r="H1066" s="16" t="s">
        <v>66</v>
      </c>
      <c r="I1066" s="13" t="s">
        <v>306</v>
      </c>
      <c r="J1066" s="16" t="s">
        <v>78</v>
      </c>
      <c r="K1066" s="14" t="s">
        <v>7235</v>
      </c>
      <c r="L1066" s="13" t="s">
        <v>7236</v>
      </c>
      <c r="M1066" s="13" t="s">
        <v>41</v>
      </c>
      <c r="N1066" s="17">
        <v>1055.97</v>
      </c>
      <c r="O1066" s="13"/>
      <c r="P1066" s="14" t="s">
        <v>6007</v>
      </c>
      <c r="Q1066" s="16" t="s">
        <v>43</v>
      </c>
      <c r="R1066" s="16" t="s">
        <v>277</v>
      </c>
      <c r="S1066" s="13" t="s">
        <v>87</v>
      </c>
      <c r="T1066" s="16" t="s">
        <v>7143</v>
      </c>
      <c r="U1066" s="14" t="s">
        <v>7237</v>
      </c>
      <c r="V1066" s="13" t="s">
        <v>455</v>
      </c>
      <c r="W1066" s="13"/>
      <c r="X1066" s="13"/>
      <c r="Y1066" s="13" t="s">
        <v>2228</v>
      </c>
    </row>
    <row r="1067" spans="1:25" ht="154.94999999999999" customHeight="1" x14ac:dyDescent="0.2">
      <c r="A1067" s="12"/>
      <c r="B1067" s="13" t="s">
        <v>7238</v>
      </c>
      <c r="C1067" s="13"/>
      <c r="D1067" s="14" t="s">
        <v>7239</v>
      </c>
      <c r="E1067" s="14" t="s">
        <v>7118</v>
      </c>
      <c r="F1067" s="13" t="s">
        <v>7240</v>
      </c>
      <c r="G1067" s="15" t="s">
        <v>7241</v>
      </c>
      <c r="H1067" s="16" t="s">
        <v>66</v>
      </c>
      <c r="I1067" s="13" t="s">
        <v>159</v>
      </c>
      <c r="J1067" s="16" t="s">
        <v>224</v>
      </c>
      <c r="K1067" s="14" t="s">
        <v>6917</v>
      </c>
      <c r="L1067" s="13" t="s">
        <v>7242</v>
      </c>
      <c r="M1067" s="13" t="s">
        <v>41</v>
      </c>
      <c r="N1067" s="17">
        <v>1649.96</v>
      </c>
      <c r="O1067" s="13"/>
      <c r="P1067" s="14"/>
      <c r="Q1067" s="16" t="s">
        <v>43</v>
      </c>
      <c r="R1067" s="16" t="s">
        <v>60</v>
      </c>
      <c r="S1067" s="13" t="s">
        <v>7243</v>
      </c>
      <c r="T1067" s="16" t="s">
        <v>7244</v>
      </c>
      <c r="U1067" s="14" t="s">
        <v>7245</v>
      </c>
      <c r="V1067" s="13" t="s">
        <v>102</v>
      </c>
      <c r="W1067" s="13"/>
      <c r="X1067" s="13"/>
      <c r="Y1067" s="13" t="s">
        <v>49</v>
      </c>
    </row>
    <row r="1068" spans="1:25" ht="232.05" customHeight="1" x14ac:dyDescent="0.2">
      <c r="A1068" s="12"/>
      <c r="B1068" s="13" t="s">
        <v>7246</v>
      </c>
      <c r="C1068" s="13"/>
      <c r="D1068" s="14" t="s">
        <v>7247</v>
      </c>
      <c r="E1068" s="14" t="s">
        <v>7248</v>
      </c>
      <c r="F1068" s="13" t="s">
        <v>7249</v>
      </c>
      <c r="G1068" s="15" t="s">
        <v>7250</v>
      </c>
      <c r="H1068" s="16" t="s">
        <v>66</v>
      </c>
      <c r="I1068" s="13" t="s">
        <v>7251</v>
      </c>
      <c r="J1068" s="16" t="s">
        <v>78</v>
      </c>
      <c r="K1068" s="14" t="s">
        <v>6917</v>
      </c>
      <c r="L1068" s="13" t="s">
        <v>7252</v>
      </c>
      <c r="M1068" s="13" t="s">
        <v>41</v>
      </c>
      <c r="N1068" s="17">
        <v>1099.97</v>
      </c>
      <c r="O1068" s="13"/>
      <c r="P1068" s="14"/>
      <c r="Q1068" s="16" t="s">
        <v>43</v>
      </c>
      <c r="R1068" s="16" t="s">
        <v>277</v>
      </c>
      <c r="S1068" s="13" t="s">
        <v>45</v>
      </c>
      <c r="T1068" s="16" t="s">
        <v>7253</v>
      </c>
      <c r="U1068" s="14" t="s">
        <v>7254</v>
      </c>
      <c r="V1068" s="13" t="s">
        <v>7255</v>
      </c>
      <c r="W1068" s="13"/>
      <c r="X1068" s="13"/>
      <c r="Y1068" s="13" t="s">
        <v>49</v>
      </c>
    </row>
    <row r="1069" spans="1:25" ht="276" customHeight="1" x14ac:dyDescent="0.2">
      <c r="A1069" s="12"/>
      <c r="B1069" s="13" t="s">
        <v>7256</v>
      </c>
      <c r="C1069" s="13"/>
      <c r="D1069" s="14" t="s">
        <v>7257</v>
      </c>
      <c r="E1069" s="14" t="s">
        <v>7258</v>
      </c>
      <c r="F1069" s="13" t="s">
        <v>7259</v>
      </c>
      <c r="G1069" s="15" t="s">
        <v>7260</v>
      </c>
      <c r="H1069" s="16" t="s">
        <v>66</v>
      </c>
      <c r="I1069" s="13" t="s">
        <v>261</v>
      </c>
      <c r="J1069" s="16" t="s">
        <v>224</v>
      </c>
      <c r="K1069" s="14" t="s">
        <v>6917</v>
      </c>
      <c r="L1069" s="13" t="s">
        <v>7261</v>
      </c>
      <c r="M1069" s="13" t="s">
        <v>41</v>
      </c>
      <c r="N1069" s="17">
        <v>2933.26</v>
      </c>
      <c r="O1069" s="13"/>
      <c r="P1069" s="14"/>
      <c r="Q1069" s="16" t="s">
        <v>43</v>
      </c>
      <c r="R1069" s="16" t="s">
        <v>60</v>
      </c>
      <c r="S1069" s="13" t="s">
        <v>7262</v>
      </c>
      <c r="T1069" s="16" t="s">
        <v>7263</v>
      </c>
      <c r="U1069" s="14" t="s">
        <v>7264</v>
      </c>
      <c r="V1069" s="13" t="s">
        <v>97</v>
      </c>
      <c r="W1069" s="13"/>
      <c r="X1069" s="13"/>
      <c r="Y1069" s="13" t="s">
        <v>49</v>
      </c>
    </row>
    <row r="1070" spans="1:25" ht="220.95" customHeight="1" x14ac:dyDescent="0.2">
      <c r="A1070" s="12"/>
      <c r="B1070" s="13" t="s">
        <v>7265</v>
      </c>
      <c r="C1070" s="13"/>
      <c r="D1070" s="14" t="s">
        <v>7266</v>
      </c>
      <c r="E1070" s="14" t="s">
        <v>7267</v>
      </c>
      <c r="F1070" s="13" t="s">
        <v>7268</v>
      </c>
      <c r="G1070" s="15" t="s">
        <v>7269</v>
      </c>
      <c r="H1070" s="16" t="s">
        <v>66</v>
      </c>
      <c r="I1070" s="13" t="s">
        <v>231</v>
      </c>
      <c r="J1070" s="16" t="s">
        <v>78</v>
      </c>
      <c r="K1070" s="14" t="s">
        <v>6947</v>
      </c>
      <c r="L1070" s="13" t="s">
        <v>7270</v>
      </c>
      <c r="M1070" s="13" t="s">
        <v>732</v>
      </c>
      <c r="N1070" s="17">
        <v>989.98</v>
      </c>
      <c r="O1070" s="13"/>
      <c r="P1070" s="14"/>
      <c r="Q1070" s="16" t="s">
        <v>43</v>
      </c>
      <c r="R1070" s="16" t="s">
        <v>277</v>
      </c>
      <c r="S1070" s="13" t="s">
        <v>6980</v>
      </c>
      <c r="T1070" s="16" t="s">
        <v>7271</v>
      </c>
      <c r="U1070" s="14" t="s">
        <v>7272</v>
      </c>
      <c r="V1070" s="13" t="s">
        <v>6983</v>
      </c>
      <c r="W1070" s="13"/>
      <c r="X1070" s="13"/>
      <c r="Y1070" s="13" t="s">
        <v>2228</v>
      </c>
    </row>
    <row r="1071" spans="1:25" ht="232.05" customHeight="1" x14ac:dyDescent="0.2">
      <c r="A1071" s="12"/>
      <c r="B1071" s="13" t="s">
        <v>7273</v>
      </c>
      <c r="C1071" s="13"/>
      <c r="D1071" s="14" t="s">
        <v>7274</v>
      </c>
      <c r="E1071" s="14" t="s">
        <v>7275</v>
      </c>
      <c r="F1071" s="13" t="s">
        <v>7276</v>
      </c>
      <c r="G1071" s="15" t="s">
        <v>7277</v>
      </c>
      <c r="H1071" s="16" t="s">
        <v>55</v>
      </c>
      <c r="I1071" s="13" t="s">
        <v>7278</v>
      </c>
      <c r="J1071" s="16" t="s">
        <v>78</v>
      </c>
      <c r="K1071" s="14" t="s">
        <v>6917</v>
      </c>
      <c r="L1071" s="13" t="s">
        <v>7279</v>
      </c>
      <c r="M1071" s="13" t="s">
        <v>41</v>
      </c>
      <c r="N1071" s="17">
        <v>2199.9499999999998</v>
      </c>
      <c r="O1071" s="13"/>
      <c r="P1071" s="14" t="s">
        <v>6937</v>
      </c>
      <c r="Q1071" s="16" t="s">
        <v>43</v>
      </c>
      <c r="R1071" s="16" t="s">
        <v>92</v>
      </c>
      <c r="S1071" s="13" t="s">
        <v>139</v>
      </c>
      <c r="T1071" s="16" t="s">
        <v>104</v>
      </c>
      <c r="U1071" s="14" t="s">
        <v>7280</v>
      </c>
      <c r="V1071" s="13" t="s">
        <v>7281</v>
      </c>
      <c r="W1071" s="13"/>
      <c r="X1071" s="13"/>
      <c r="Y1071" s="13" t="s">
        <v>49</v>
      </c>
    </row>
    <row r="1072" spans="1:25" ht="409.05" customHeight="1" x14ac:dyDescent="0.2">
      <c r="A1072" s="12"/>
      <c r="B1072" s="13" t="s">
        <v>7282</v>
      </c>
      <c r="C1072" s="13"/>
      <c r="D1072" s="14" t="s">
        <v>7283</v>
      </c>
      <c r="E1072" s="14" t="s">
        <v>7284</v>
      </c>
      <c r="F1072" s="13" t="s">
        <v>7285</v>
      </c>
      <c r="G1072" s="15" t="s">
        <v>7286</v>
      </c>
      <c r="H1072" s="16" t="s">
        <v>66</v>
      </c>
      <c r="I1072" s="13" t="s">
        <v>375</v>
      </c>
      <c r="J1072" s="16" t="s">
        <v>78</v>
      </c>
      <c r="K1072" s="14" t="s">
        <v>6923</v>
      </c>
      <c r="L1072" s="13" t="s">
        <v>7287</v>
      </c>
      <c r="M1072" s="13" t="s">
        <v>732</v>
      </c>
      <c r="N1072" s="17">
        <v>879.98</v>
      </c>
      <c r="O1072" s="13"/>
      <c r="P1072" s="14"/>
      <c r="Q1072" s="16" t="s">
        <v>43</v>
      </c>
      <c r="R1072" s="16" t="s">
        <v>277</v>
      </c>
      <c r="S1072" s="13" t="s">
        <v>7288</v>
      </c>
      <c r="T1072" s="16" t="s">
        <v>7289</v>
      </c>
      <c r="U1072" s="14" t="s">
        <v>7290</v>
      </c>
      <c r="V1072" s="13" t="s">
        <v>7291</v>
      </c>
      <c r="W1072" s="13"/>
      <c r="X1072" s="13"/>
      <c r="Y1072" s="13" t="s">
        <v>108</v>
      </c>
    </row>
    <row r="1073" spans="1:25" ht="253.95" customHeight="1" x14ac:dyDescent="0.2">
      <c r="A1073" s="12"/>
      <c r="B1073" s="13" t="s">
        <v>7292</v>
      </c>
      <c r="C1073" s="13"/>
      <c r="D1073" s="14" t="s">
        <v>7293</v>
      </c>
      <c r="E1073" s="14" t="s">
        <v>7294</v>
      </c>
      <c r="F1073" s="13" t="s">
        <v>7295</v>
      </c>
      <c r="G1073" s="15" t="s">
        <v>7296</v>
      </c>
      <c r="H1073" s="16" t="s">
        <v>66</v>
      </c>
      <c r="I1073" s="13" t="s">
        <v>67</v>
      </c>
      <c r="J1073" s="16" t="s">
        <v>78</v>
      </c>
      <c r="K1073" s="14" t="s">
        <v>7297</v>
      </c>
      <c r="L1073" s="13" t="s">
        <v>7298</v>
      </c>
      <c r="M1073" s="13" t="s">
        <v>69</v>
      </c>
      <c r="N1073" s="17">
        <v>989.98</v>
      </c>
      <c r="O1073" s="13"/>
      <c r="P1073" s="14"/>
      <c r="Q1073" s="16" t="s">
        <v>43</v>
      </c>
      <c r="R1073" s="16" t="s">
        <v>75</v>
      </c>
      <c r="S1073" s="13" t="s">
        <v>6991</v>
      </c>
      <c r="T1073" s="16" t="s">
        <v>7299</v>
      </c>
      <c r="U1073" s="14" t="s">
        <v>7300</v>
      </c>
      <c r="V1073" s="13" t="s">
        <v>6994</v>
      </c>
      <c r="W1073" s="13"/>
      <c r="X1073" s="13"/>
      <c r="Y1073" s="13" t="s">
        <v>2228</v>
      </c>
    </row>
    <row r="1074" spans="1:25" ht="253.95" customHeight="1" x14ac:dyDescent="0.2">
      <c r="A1074" s="12"/>
      <c r="B1074" s="13" t="s">
        <v>7301</v>
      </c>
      <c r="C1074" s="13"/>
      <c r="D1074" s="14" t="s">
        <v>7302</v>
      </c>
      <c r="E1074" s="14" t="s">
        <v>7303</v>
      </c>
      <c r="F1074" s="13" t="s">
        <v>7304</v>
      </c>
      <c r="G1074" s="15" t="s">
        <v>7305</v>
      </c>
      <c r="H1074" s="16" t="s">
        <v>66</v>
      </c>
      <c r="I1074" s="13" t="s">
        <v>159</v>
      </c>
      <c r="J1074" s="16" t="s">
        <v>78</v>
      </c>
      <c r="K1074" s="14" t="s">
        <v>6917</v>
      </c>
      <c r="L1074" s="13" t="s">
        <v>7306</v>
      </c>
      <c r="M1074" s="13" t="s">
        <v>41</v>
      </c>
      <c r="N1074" s="17">
        <v>769.98</v>
      </c>
      <c r="O1074" s="13"/>
      <c r="P1074" s="14"/>
      <c r="Q1074" s="16" t="s">
        <v>43</v>
      </c>
      <c r="R1074" s="16" t="s">
        <v>115</v>
      </c>
      <c r="S1074" s="13" t="s">
        <v>7307</v>
      </c>
      <c r="T1074" s="16" t="s">
        <v>7308</v>
      </c>
      <c r="U1074" s="14" t="s">
        <v>7309</v>
      </c>
      <c r="V1074" s="13" t="s">
        <v>6102</v>
      </c>
      <c r="W1074" s="13"/>
      <c r="X1074" s="13"/>
      <c r="Y1074" s="13" t="s">
        <v>49</v>
      </c>
    </row>
    <row r="1075" spans="1:25" ht="187.95" customHeight="1" x14ac:dyDescent="0.2">
      <c r="A1075" s="12"/>
      <c r="B1075" s="13" t="s">
        <v>7310</v>
      </c>
      <c r="C1075" s="13"/>
      <c r="D1075" s="14" t="s">
        <v>7311</v>
      </c>
      <c r="E1075" s="14" t="s">
        <v>1146</v>
      </c>
      <c r="F1075" s="13" t="s">
        <v>7312</v>
      </c>
      <c r="G1075" s="15" t="s">
        <v>7313</v>
      </c>
      <c r="H1075" s="16" t="s">
        <v>66</v>
      </c>
      <c r="I1075" s="13" t="s">
        <v>7314</v>
      </c>
      <c r="J1075" s="16" t="s">
        <v>78</v>
      </c>
      <c r="K1075" s="14" t="s">
        <v>6917</v>
      </c>
      <c r="L1075" s="13" t="s">
        <v>7315</v>
      </c>
      <c r="M1075" s="13" t="s">
        <v>41</v>
      </c>
      <c r="N1075" s="17">
        <v>5599.86</v>
      </c>
      <c r="O1075" s="13"/>
      <c r="P1075" s="14" t="s">
        <v>6925</v>
      </c>
      <c r="Q1075" s="16" t="s">
        <v>43</v>
      </c>
      <c r="R1075" s="16" t="s">
        <v>98</v>
      </c>
      <c r="S1075" s="13" t="s">
        <v>6926</v>
      </c>
      <c r="T1075" s="16" t="s">
        <v>7316</v>
      </c>
      <c r="U1075" s="14" t="s">
        <v>7317</v>
      </c>
      <c r="V1075" s="13" t="s">
        <v>7318</v>
      </c>
      <c r="W1075" s="13"/>
      <c r="X1075" s="13"/>
      <c r="Y1075" s="13" t="s">
        <v>49</v>
      </c>
    </row>
    <row r="1076" spans="1:25" ht="265.05" customHeight="1" x14ac:dyDescent="0.2">
      <c r="A1076" s="12"/>
      <c r="B1076" s="13" t="s">
        <v>7319</v>
      </c>
      <c r="C1076" s="13"/>
      <c r="D1076" s="14" t="s">
        <v>7320</v>
      </c>
      <c r="E1076" s="14" t="s">
        <v>7321</v>
      </c>
      <c r="F1076" s="13" t="s">
        <v>7322</v>
      </c>
      <c r="G1076" s="15" t="s">
        <v>7323</v>
      </c>
      <c r="H1076" s="16" t="s">
        <v>55</v>
      </c>
      <c r="I1076" s="13" t="s">
        <v>7324</v>
      </c>
      <c r="J1076" s="16" t="s">
        <v>78</v>
      </c>
      <c r="K1076" s="14" t="s">
        <v>6917</v>
      </c>
      <c r="L1076" s="13" t="s">
        <v>7325</v>
      </c>
      <c r="M1076" s="13" t="s">
        <v>41</v>
      </c>
      <c r="N1076" s="17">
        <v>2199.9499999999998</v>
      </c>
      <c r="O1076" s="13"/>
      <c r="P1076" s="14" t="s">
        <v>6937</v>
      </c>
      <c r="Q1076" s="16" t="s">
        <v>43</v>
      </c>
      <c r="R1076" s="16" t="s">
        <v>92</v>
      </c>
      <c r="S1076" s="13" t="s">
        <v>45</v>
      </c>
      <c r="T1076" s="16" t="s">
        <v>7326</v>
      </c>
      <c r="U1076" s="14" t="s">
        <v>7327</v>
      </c>
      <c r="V1076" s="13" t="s">
        <v>6941</v>
      </c>
      <c r="W1076" s="13"/>
      <c r="X1076" s="13"/>
      <c r="Y1076" s="13" t="s">
        <v>49</v>
      </c>
    </row>
    <row r="1077" spans="1:25" ht="133.05000000000001" customHeight="1" x14ac:dyDescent="0.2">
      <c r="A1077" s="12"/>
      <c r="B1077" s="13" t="s">
        <v>7328</v>
      </c>
      <c r="C1077" s="13"/>
      <c r="D1077" s="14" t="s">
        <v>7329</v>
      </c>
      <c r="E1077" s="14" t="s">
        <v>7330</v>
      </c>
      <c r="F1077" s="13" t="s">
        <v>7331</v>
      </c>
      <c r="G1077" s="15" t="s">
        <v>7332</v>
      </c>
      <c r="H1077" s="16" t="s">
        <v>66</v>
      </c>
      <c r="I1077" s="13" t="s">
        <v>391</v>
      </c>
      <c r="J1077" s="16" t="s">
        <v>224</v>
      </c>
      <c r="K1077" s="14" t="s">
        <v>6917</v>
      </c>
      <c r="L1077" s="13" t="s">
        <v>7333</v>
      </c>
      <c r="M1077" s="13" t="s">
        <v>41</v>
      </c>
      <c r="N1077" s="17">
        <v>1099.97</v>
      </c>
      <c r="O1077" s="13"/>
      <c r="P1077" s="14" t="s">
        <v>7334</v>
      </c>
      <c r="Q1077" s="16" t="s">
        <v>43</v>
      </c>
      <c r="R1077" s="16" t="s">
        <v>70</v>
      </c>
      <c r="S1077" s="13" t="s">
        <v>342</v>
      </c>
      <c r="T1077" s="16" t="s">
        <v>7335</v>
      </c>
      <c r="U1077" s="14" t="s">
        <v>7336</v>
      </c>
      <c r="V1077" s="13" t="s">
        <v>293</v>
      </c>
      <c r="W1077" s="13"/>
      <c r="X1077" s="13"/>
      <c r="Y1077" s="13" t="s">
        <v>49</v>
      </c>
    </row>
    <row r="1078" spans="1:25" ht="397.95" customHeight="1" x14ac:dyDescent="0.2">
      <c r="A1078" s="12"/>
      <c r="B1078" s="13" t="s">
        <v>7337</v>
      </c>
      <c r="C1078" s="13"/>
      <c r="D1078" s="14" t="s">
        <v>7338</v>
      </c>
      <c r="E1078" s="14" t="s">
        <v>154</v>
      </c>
      <c r="F1078" s="13" t="s">
        <v>7339</v>
      </c>
      <c r="G1078" s="15" t="s">
        <v>7340</v>
      </c>
      <c r="H1078" s="16" t="s">
        <v>66</v>
      </c>
      <c r="I1078" s="13" t="s">
        <v>7341</v>
      </c>
      <c r="J1078" s="16" t="s">
        <v>541</v>
      </c>
      <c r="K1078" s="14" t="s">
        <v>6917</v>
      </c>
      <c r="L1078" s="13" t="s">
        <v>7342</v>
      </c>
      <c r="M1078" s="13" t="s">
        <v>69</v>
      </c>
      <c r="N1078" s="18"/>
      <c r="O1078" s="13"/>
      <c r="P1078" s="14" t="s">
        <v>7343</v>
      </c>
      <c r="Q1078" s="16" t="s">
        <v>43</v>
      </c>
      <c r="R1078" s="16" t="s">
        <v>74</v>
      </c>
      <c r="S1078" s="13" t="s">
        <v>7344</v>
      </c>
      <c r="T1078" s="16" t="s">
        <v>7345</v>
      </c>
      <c r="U1078" s="14" t="s">
        <v>7346</v>
      </c>
      <c r="V1078" s="13" t="s">
        <v>7125</v>
      </c>
      <c r="W1078" s="13"/>
      <c r="X1078" s="13"/>
      <c r="Y1078" s="13" t="s">
        <v>49</v>
      </c>
    </row>
    <row r="1079" spans="1:25" ht="177" customHeight="1" x14ac:dyDescent="0.2">
      <c r="A1079" s="12"/>
      <c r="B1079" s="13" t="s">
        <v>7347</v>
      </c>
      <c r="C1079" s="13"/>
      <c r="D1079" s="14" t="s">
        <v>7348</v>
      </c>
      <c r="E1079" s="14" t="s">
        <v>1146</v>
      </c>
      <c r="F1079" s="13" t="s">
        <v>7349</v>
      </c>
      <c r="G1079" s="15" t="s">
        <v>7350</v>
      </c>
      <c r="H1079" s="16" t="s">
        <v>66</v>
      </c>
      <c r="I1079" s="13" t="s">
        <v>382</v>
      </c>
      <c r="J1079" s="16" t="s">
        <v>78</v>
      </c>
      <c r="K1079" s="14" t="s">
        <v>6923</v>
      </c>
      <c r="L1079" s="13" t="s">
        <v>7351</v>
      </c>
      <c r="M1079" s="13" t="s">
        <v>41</v>
      </c>
      <c r="N1079" s="17">
        <v>990</v>
      </c>
      <c r="O1079" s="13"/>
      <c r="P1079" s="14"/>
      <c r="Q1079" s="16" t="s">
        <v>43</v>
      </c>
      <c r="R1079" s="16" t="s">
        <v>277</v>
      </c>
      <c r="S1079" s="13" t="s">
        <v>81</v>
      </c>
      <c r="T1079" s="16" t="s">
        <v>7352</v>
      </c>
      <c r="U1079" s="14" t="s">
        <v>7353</v>
      </c>
      <c r="V1079" s="13" t="s">
        <v>7354</v>
      </c>
      <c r="W1079" s="13"/>
      <c r="X1079" s="13"/>
      <c r="Y1079" s="13" t="s">
        <v>2228</v>
      </c>
    </row>
    <row r="1080" spans="1:25" ht="286.95" customHeight="1" x14ac:dyDescent="0.2">
      <c r="A1080" s="12"/>
      <c r="B1080" s="13" t="s">
        <v>7355</v>
      </c>
      <c r="C1080" s="13"/>
      <c r="D1080" s="14" t="s">
        <v>7356</v>
      </c>
      <c r="E1080" s="14" t="s">
        <v>7357</v>
      </c>
      <c r="F1080" s="13" t="s">
        <v>7358</v>
      </c>
      <c r="G1080" s="15" t="s">
        <v>7359</v>
      </c>
      <c r="H1080" s="16" t="s">
        <v>66</v>
      </c>
      <c r="I1080" s="13" t="s">
        <v>1861</v>
      </c>
      <c r="J1080" s="16" t="s">
        <v>78</v>
      </c>
      <c r="K1080" s="14" t="s">
        <v>6947</v>
      </c>
      <c r="L1080" s="13" t="s">
        <v>7360</v>
      </c>
      <c r="M1080" s="13" t="s">
        <v>69</v>
      </c>
      <c r="N1080" s="17">
        <v>1259.97</v>
      </c>
      <c r="O1080" s="13"/>
      <c r="P1080" s="14" t="s">
        <v>6949</v>
      </c>
      <c r="Q1080" s="16" t="s">
        <v>43</v>
      </c>
      <c r="R1080" s="16" t="s">
        <v>98</v>
      </c>
      <c r="S1080" s="13" t="s">
        <v>7361</v>
      </c>
      <c r="T1080" s="16" t="s">
        <v>7362</v>
      </c>
      <c r="U1080" s="14" t="s">
        <v>7363</v>
      </c>
      <c r="V1080" s="13" t="s">
        <v>297</v>
      </c>
      <c r="W1080" s="13"/>
      <c r="X1080" s="13"/>
      <c r="Y1080" s="13" t="s">
        <v>49</v>
      </c>
    </row>
    <row r="1081" spans="1:25" ht="354" customHeight="1" x14ac:dyDescent="0.2">
      <c r="A1081" s="12"/>
      <c r="B1081" s="13" t="s">
        <v>7364</v>
      </c>
      <c r="C1081" s="13"/>
      <c r="D1081" s="14" t="s">
        <v>7365</v>
      </c>
      <c r="E1081" s="14" t="s">
        <v>1146</v>
      </c>
      <c r="F1081" s="13" t="s">
        <v>7366</v>
      </c>
      <c r="G1081" s="15" t="s">
        <v>7367</v>
      </c>
      <c r="H1081" s="16" t="s">
        <v>66</v>
      </c>
      <c r="I1081" s="13" t="s">
        <v>6163</v>
      </c>
      <c r="J1081" s="16" t="s">
        <v>224</v>
      </c>
      <c r="K1081" s="14" t="s">
        <v>6917</v>
      </c>
      <c r="L1081" s="13" t="s">
        <v>7368</v>
      </c>
      <c r="M1081" s="13" t="s">
        <v>69</v>
      </c>
      <c r="N1081" s="17">
        <v>2199.9499999999998</v>
      </c>
      <c r="O1081" s="13"/>
      <c r="P1081" s="14"/>
      <c r="Q1081" s="16" t="s">
        <v>43</v>
      </c>
      <c r="R1081" s="16" t="s">
        <v>44</v>
      </c>
      <c r="S1081" s="13" t="s">
        <v>7369</v>
      </c>
      <c r="T1081" s="16" t="s">
        <v>7370</v>
      </c>
      <c r="U1081" s="14" t="s">
        <v>7371</v>
      </c>
      <c r="V1081" s="13" t="s">
        <v>157</v>
      </c>
      <c r="W1081" s="13"/>
      <c r="X1081" s="13"/>
      <c r="Y1081" s="13" t="s">
        <v>49</v>
      </c>
    </row>
    <row r="1082" spans="1:25" s="1" customFormat="1" ht="16.95" customHeight="1" thickBot="1" x14ac:dyDescent="0.25">
      <c r="A1082" s="6"/>
      <c r="B1082" s="8" t="s">
        <v>7372</v>
      </c>
      <c r="C1082" s="9"/>
      <c r="D1082" s="9"/>
      <c r="E1082" s="9"/>
      <c r="F1082" s="9"/>
      <c r="G1082" s="9"/>
      <c r="H1082" s="9"/>
      <c r="I1082" s="9"/>
      <c r="J1082" s="9"/>
      <c r="K1082" s="9"/>
      <c r="L1082" s="9"/>
      <c r="M1082" s="9"/>
      <c r="N1082" s="9"/>
      <c r="O1082" s="9"/>
      <c r="P1082" s="9"/>
      <c r="Q1082" s="9"/>
      <c r="R1082" s="10"/>
      <c r="S1082" s="10"/>
      <c r="T1082" s="10"/>
      <c r="U1082" s="9"/>
      <c r="V1082" s="9"/>
      <c r="W1082" s="11"/>
      <c r="X1082" s="11"/>
      <c r="Y1082" s="9"/>
    </row>
    <row r="1083" spans="1:25" ht="331.95" customHeight="1" x14ac:dyDescent="0.2">
      <c r="A1083" s="12"/>
      <c r="B1083" s="13" t="s">
        <v>7373</v>
      </c>
      <c r="C1083" s="13"/>
      <c r="D1083" s="14" t="s">
        <v>7374</v>
      </c>
      <c r="E1083" s="14" t="s">
        <v>7375</v>
      </c>
      <c r="F1083" s="13" t="s">
        <v>7376</v>
      </c>
      <c r="G1083" s="15" t="s">
        <v>7377</v>
      </c>
      <c r="H1083" s="16" t="s">
        <v>55</v>
      </c>
      <c r="I1083" s="13" t="s">
        <v>7378</v>
      </c>
      <c r="J1083" s="16" t="s">
        <v>38</v>
      </c>
      <c r="K1083" s="14" t="s">
        <v>7372</v>
      </c>
      <c r="L1083" s="13" t="s">
        <v>7379</v>
      </c>
      <c r="M1083" s="13" t="s">
        <v>17</v>
      </c>
      <c r="N1083" s="17">
        <v>1699.96</v>
      </c>
      <c r="O1083" s="13"/>
      <c r="P1083" s="14" t="s">
        <v>7380</v>
      </c>
      <c r="Q1083" s="16" t="s">
        <v>43</v>
      </c>
      <c r="R1083" s="16" t="s">
        <v>95</v>
      </c>
      <c r="S1083" s="13" t="s">
        <v>3611</v>
      </c>
      <c r="T1083" s="16" t="s">
        <v>101</v>
      </c>
      <c r="U1083" s="14" t="s">
        <v>7381</v>
      </c>
      <c r="V1083" s="13" t="s">
        <v>7382</v>
      </c>
      <c r="W1083" s="13"/>
      <c r="X1083" s="13"/>
      <c r="Y1083" s="13" t="s">
        <v>49</v>
      </c>
    </row>
    <row r="1084" spans="1:25" ht="343.05" customHeight="1" x14ac:dyDescent="0.2">
      <c r="A1084" s="12"/>
      <c r="B1084" s="19">
        <v>1607405</v>
      </c>
      <c r="C1084" s="13"/>
      <c r="D1084" s="14" t="s">
        <v>7383</v>
      </c>
      <c r="E1084" s="14" t="s">
        <v>444</v>
      </c>
      <c r="F1084" s="13" t="s">
        <v>7384</v>
      </c>
      <c r="G1084" s="15" t="s">
        <v>7385</v>
      </c>
      <c r="H1084" s="16" t="s">
        <v>55</v>
      </c>
      <c r="I1084" s="13" t="s">
        <v>6025</v>
      </c>
      <c r="J1084" s="16" t="s">
        <v>324</v>
      </c>
      <c r="K1084" s="14" t="s">
        <v>7372</v>
      </c>
      <c r="L1084" s="13" t="s">
        <v>7386</v>
      </c>
      <c r="M1084" s="13" t="s">
        <v>7141</v>
      </c>
      <c r="N1084" s="17">
        <v>699.98</v>
      </c>
      <c r="O1084" s="13"/>
      <c r="P1084" s="14" t="s">
        <v>7387</v>
      </c>
      <c r="Q1084" s="16" t="s">
        <v>43</v>
      </c>
      <c r="R1084" s="16" t="s">
        <v>44</v>
      </c>
      <c r="S1084" s="13" t="s">
        <v>2501</v>
      </c>
      <c r="T1084" s="16" t="s">
        <v>186</v>
      </c>
      <c r="U1084" s="14" t="s">
        <v>7388</v>
      </c>
      <c r="V1084" s="13" t="s">
        <v>7389</v>
      </c>
      <c r="W1084" s="13"/>
      <c r="X1084" s="13"/>
      <c r="Y1084" s="13" t="s">
        <v>2228</v>
      </c>
    </row>
    <row r="1085" spans="1:25" ht="199.05" customHeight="1" x14ac:dyDescent="0.2">
      <c r="A1085" s="12"/>
      <c r="B1085" s="13" t="s">
        <v>7390</v>
      </c>
      <c r="C1085" s="13"/>
      <c r="D1085" s="14" t="s">
        <v>7391</v>
      </c>
      <c r="E1085" s="14" t="s">
        <v>7392</v>
      </c>
      <c r="F1085" s="13" t="s">
        <v>7393</v>
      </c>
      <c r="G1085" s="15" t="s">
        <v>7394</v>
      </c>
      <c r="H1085" s="16" t="s">
        <v>55</v>
      </c>
      <c r="I1085" s="13" t="s">
        <v>179</v>
      </c>
      <c r="J1085" s="16" t="s">
        <v>541</v>
      </c>
      <c r="K1085" s="14" t="s">
        <v>7372</v>
      </c>
      <c r="L1085" s="13" t="s">
        <v>7395</v>
      </c>
      <c r="M1085" s="13" t="s">
        <v>7141</v>
      </c>
      <c r="N1085" s="17">
        <v>699.98</v>
      </c>
      <c r="O1085" s="13"/>
      <c r="P1085" s="14" t="s">
        <v>7387</v>
      </c>
      <c r="Q1085" s="16" t="s">
        <v>43</v>
      </c>
      <c r="R1085" s="16" t="s">
        <v>136</v>
      </c>
      <c r="S1085" s="13" t="s">
        <v>2501</v>
      </c>
      <c r="T1085" s="16" t="s">
        <v>186</v>
      </c>
      <c r="U1085" s="14" t="s">
        <v>7396</v>
      </c>
      <c r="V1085" s="13" t="s">
        <v>7397</v>
      </c>
      <c r="W1085" s="13"/>
      <c r="X1085" s="13"/>
      <c r="Y1085" s="13" t="s">
        <v>2228</v>
      </c>
    </row>
    <row r="1086" spans="1:25" ht="232.05" customHeight="1" x14ac:dyDescent="0.2">
      <c r="A1086" s="12"/>
      <c r="B1086" s="13" t="s">
        <v>7398</v>
      </c>
      <c r="C1086" s="13"/>
      <c r="D1086" s="14" t="s">
        <v>7399</v>
      </c>
      <c r="E1086" s="14" t="s">
        <v>7400</v>
      </c>
      <c r="F1086" s="13" t="s">
        <v>7401</v>
      </c>
      <c r="G1086" s="15" t="s">
        <v>7402</v>
      </c>
      <c r="H1086" s="16" t="s">
        <v>55</v>
      </c>
      <c r="I1086" s="13" t="s">
        <v>5975</v>
      </c>
      <c r="J1086" s="16" t="s">
        <v>78</v>
      </c>
      <c r="K1086" s="14" t="s">
        <v>7372</v>
      </c>
      <c r="L1086" s="13" t="s">
        <v>7403</v>
      </c>
      <c r="M1086" s="13" t="s">
        <v>17</v>
      </c>
      <c r="N1086" s="17">
        <v>1199.97</v>
      </c>
      <c r="O1086" s="13"/>
      <c r="P1086" s="14" t="s">
        <v>7380</v>
      </c>
      <c r="Q1086" s="16" t="s">
        <v>43</v>
      </c>
      <c r="R1086" s="16" t="s">
        <v>60</v>
      </c>
      <c r="S1086" s="13" t="s">
        <v>3611</v>
      </c>
      <c r="T1086" s="16" t="s">
        <v>197</v>
      </c>
      <c r="U1086" s="14" t="s">
        <v>7404</v>
      </c>
      <c r="V1086" s="13" t="s">
        <v>7405</v>
      </c>
      <c r="W1086" s="13"/>
      <c r="X1086" s="13"/>
      <c r="Y1086" s="13" t="s">
        <v>49</v>
      </c>
    </row>
    <row r="1087" spans="1:25" ht="265.05" customHeight="1" x14ac:dyDescent="0.2">
      <c r="A1087" s="12"/>
      <c r="B1087" s="13" t="s">
        <v>7406</v>
      </c>
      <c r="C1087" s="13"/>
      <c r="D1087" s="14" t="s">
        <v>7407</v>
      </c>
      <c r="E1087" s="14" t="s">
        <v>7408</v>
      </c>
      <c r="F1087" s="13" t="s">
        <v>7409</v>
      </c>
      <c r="G1087" s="15" t="s">
        <v>7410</v>
      </c>
      <c r="H1087" s="16" t="s">
        <v>55</v>
      </c>
      <c r="I1087" s="13" t="s">
        <v>331</v>
      </c>
      <c r="J1087" s="16" t="s">
        <v>7411</v>
      </c>
      <c r="K1087" s="14" t="s">
        <v>7372</v>
      </c>
      <c r="L1087" s="13" t="s">
        <v>7412</v>
      </c>
      <c r="M1087" s="13" t="s">
        <v>7141</v>
      </c>
      <c r="N1087" s="17">
        <v>999.98</v>
      </c>
      <c r="O1087" s="13"/>
      <c r="P1087" s="14" t="s">
        <v>7380</v>
      </c>
      <c r="Q1087" s="16" t="s">
        <v>43</v>
      </c>
      <c r="R1087" s="16" t="s">
        <v>95</v>
      </c>
      <c r="S1087" s="13" t="s">
        <v>3611</v>
      </c>
      <c r="T1087" s="16" t="s">
        <v>96</v>
      </c>
      <c r="U1087" s="14" t="s">
        <v>7413</v>
      </c>
      <c r="V1087" s="13" t="s">
        <v>7414</v>
      </c>
      <c r="W1087" s="13"/>
      <c r="X1087" s="13"/>
      <c r="Y1087" s="13" t="s">
        <v>108</v>
      </c>
    </row>
    <row r="1088" spans="1:25" ht="78" customHeight="1" x14ac:dyDescent="0.2">
      <c r="A1088" s="12"/>
      <c r="B1088" s="13" t="s">
        <v>7415</v>
      </c>
      <c r="C1088" s="13"/>
      <c r="D1088" s="14" t="s">
        <v>7416</v>
      </c>
      <c r="E1088" s="14" t="s">
        <v>7417</v>
      </c>
      <c r="F1088" s="13" t="s">
        <v>7418</v>
      </c>
      <c r="G1088" s="15" t="s">
        <v>7419</v>
      </c>
      <c r="H1088" s="16" t="s">
        <v>36</v>
      </c>
      <c r="I1088" s="13" t="s">
        <v>189</v>
      </c>
      <c r="J1088" s="16" t="s">
        <v>94</v>
      </c>
      <c r="K1088" s="14" t="s">
        <v>7372</v>
      </c>
      <c r="L1088" s="13" t="s">
        <v>7420</v>
      </c>
      <c r="M1088" s="13" t="s">
        <v>17</v>
      </c>
      <c r="N1088" s="17">
        <v>473</v>
      </c>
      <c r="O1088" s="13"/>
      <c r="P1088" s="14" t="s">
        <v>7421</v>
      </c>
      <c r="Q1088" s="16" t="s">
        <v>43</v>
      </c>
      <c r="R1088" s="16" t="s">
        <v>136</v>
      </c>
      <c r="S1088" s="13" t="s">
        <v>45</v>
      </c>
      <c r="T1088" s="16" t="s">
        <v>439</v>
      </c>
      <c r="U1088" s="14" t="s">
        <v>7422</v>
      </c>
      <c r="V1088" s="13" t="s">
        <v>6051</v>
      </c>
      <c r="W1088" s="13"/>
      <c r="X1088" s="13"/>
      <c r="Y1088" s="13" t="s">
        <v>49</v>
      </c>
    </row>
    <row r="1089" spans="1:25" ht="343.05" customHeight="1" x14ac:dyDescent="0.2">
      <c r="A1089" s="12"/>
      <c r="B1089" s="19">
        <v>1607407</v>
      </c>
      <c r="C1089" s="13"/>
      <c r="D1089" s="14" t="s">
        <v>7423</v>
      </c>
      <c r="E1089" s="14" t="s">
        <v>7424</v>
      </c>
      <c r="F1089" s="13" t="s">
        <v>7425</v>
      </c>
      <c r="G1089" s="15" t="s">
        <v>7426</v>
      </c>
      <c r="H1089" s="16" t="s">
        <v>66</v>
      </c>
      <c r="I1089" s="13" t="s">
        <v>7427</v>
      </c>
      <c r="J1089" s="16" t="s">
        <v>324</v>
      </c>
      <c r="K1089" s="14" t="s">
        <v>7372</v>
      </c>
      <c r="L1089" s="13" t="s">
        <v>7428</v>
      </c>
      <c r="M1089" s="13" t="s">
        <v>7141</v>
      </c>
      <c r="N1089" s="17">
        <v>1299.97</v>
      </c>
      <c r="O1089" s="13"/>
      <c r="P1089" s="14" t="s">
        <v>7380</v>
      </c>
      <c r="Q1089" s="16" t="s">
        <v>43</v>
      </c>
      <c r="R1089" s="16" t="s">
        <v>92</v>
      </c>
      <c r="S1089" s="13" t="s">
        <v>3611</v>
      </c>
      <c r="T1089" s="16" t="s">
        <v>232</v>
      </c>
      <c r="U1089" s="14" t="s">
        <v>7429</v>
      </c>
      <c r="V1089" s="13" t="s">
        <v>7430</v>
      </c>
      <c r="W1089" s="13"/>
      <c r="X1089" s="13"/>
      <c r="Y1089" s="13" t="s">
        <v>108</v>
      </c>
    </row>
    <row r="1090" spans="1:25" ht="243" customHeight="1" x14ac:dyDescent="0.2">
      <c r="A1090" s="12"/>
      <c r="B1090" s="19">
        <v>1607509</v>
      </c>
      <c r="C1090" s="13"/>
      <c r="D1090" s="14" t="s">
        <v>7431</v>
      </c>
      <c r="E1090" s="14" t="s">
        <v>7432</v>
      </c>
      <c r="F1090" s="13" t="s">
        <v>7433</v>
      </c>
      <c r="G1090" s="15" t="s">
        <v>7434</v>
      </c>
      <c r="H1090" s="16" t="s">
        <v>55</v>
      </c>
      <c r="I1090" s="13" t="s">
        <v>6024</v>
      </c>
      <c r="J1090" s="16" t="s">
        <v>541</v>
      </c>
      <c r="K1090" s="14" t="s">
        <v>7372</v>
      </c>
      <c r="L1090" s="13" t="s">
        <v>7435</v>
      </c>
      <c r="M1090" s="13" t="s">
        <v>7141</v>
      </c>
      <c r="N1090" s="17">
        <v>999.98</v>
      </c>
      <c r="O1090" s="13"/>
      <c r="P1090" s="14" t="s">
        <v>7380</v>
      </c>
      <c r="Q1090" s="16" t="s">
        <v>43</v>
      </c>
      <c r="R1090" s="16" t="s">
        <v>44</v>
      </c>
      <c r="S1090" s="13" t="s">
        <v>3611</v>
      </c>
      <c r="T1090" s="16" t="s">
        <v>210</v>
      </c>
      <c r="U1090" s="14" t="s">
        <v>7436</v>
      </c>
      <c r="V1090" s="13" t="s">
        <v>7437</v>
      </c>
      <c r="W1090" s="13"/>
      <c r="X1090" s="13"/>
      <c r="Y1090" s="13" t="s">
        <v>108</v>
      </c>
    </row>
    <row r="1091" spans="1:25" ht="199.05" customHeight="1" x14ac:dyDescent="0.2">
      <c r="A1091" s="12"/>
      <c r="B1091" s="13" t="s">
        <v>7438</v>
      </c>
      <c r="C1091" s="13"/>
      <c r="D1091" s="14" t="s">
        <v>7439</v>
      </c>
      <c r="E1091" s="14" t="s">
        <v>7440</v>
      </c>
      <c r="F1091" s="13" t="s">
        <v>7441</v>
      </c>
      <c r="G1091" s="15" t="s">
        <v>7442</v>
      </c>
      <c r="H1091" s="16" t="s">
        <v>55</v>
      </c>
      <c r="I1091" s="13" t="s">
        <v>7092</v>
      </c>
      <c r="J1091" s="16" t="s">
        <v>78</v>
      </c>
      <c r="K1091" s="14" t="s">
        <v>7372</v>
      </c>
      <c r="L1091" s="13" t="s">
        <v>7443</v>
      </c>
      <c r="M1091" s="13" t="s">
        <v>17</v>
      </c>
      <c r="N1091" s="17">
        <v>769.98</v>
      </c>
      <c r="O1091" s="13"/>
      <c r="P1091" s="14" t="s">
        <v>7387</v>
      </c>
      <c r="Q1091" s="16" t="s">
        <v>43</v>
      </c>
      <c r="R1091" s="16" t="s">
        <v>92</v>
      </c>
      <c r="S1091" s="13" t="s">
        <v>2501</v>
      </c>
      <c r="T1091" s="16" t="s">
        <v>167</v>
      </c>
      <c r="U1091" s="14" t="s">
        <v>7444</v>
      </c>
      <c r="V1091" s="13" t="s">
        <v>328</v>
      </c>
      <c r="W1091" s="13"/>
      <c r="X1091" s="13"/>
      <c r="Y1091" s="13" t="s">
        <v>49</v>
      </c>
    </row>
    <row r="1092" spans="1:25" ht="265.05" customHeight="1" x14ac:dyDescent="0.2">
      <c r="A1092" s="12"/>
      <c r="B1092" s="13" t="s">
        <v>7445</v>
      </c>
      <c r="C1092" s="13"/>
      <c r="D1092" s="14" t="s">
        <v>7446</v>
      </c>
      <c r="E1092" s="14" t="s">
        <v>7447</v>
      </c>
      <c r="F1092" s="13" t="s">
        <v>7448</v>
      </c>
      <c r="G1092" s="15" t="s">
        <v>7449</v>
      </c>
      <c r="H1092" s="16" t="s">
        <v>55</v>
      </c>
      <c r="I1092" s="13" t="s">
        <v>7450</v>
      </c>
      <c r="J1092" s="16" t="s">
        <v>38</v>
      </c>
      <c r="K1092" s="14" t="s">
        <v>7372</v>
      </c>
      <c r="L1092" s="13" t="s">
        <v>7451</v>
      </c>
      <c r="M1092" s="13" t="s">
        <v>7141</v>
      </c>
      <c r="N1092" s="17">
        <v>999.98</v>
      </c>
      <c r="O1092" s="13"/>
      <c r="P1092" s="14" t="s">
        <v>7380</v>
      </c>
      <c r="Q1092" s="16" t="s">
        <v>43</v>
      </c>
      <c r="R1092" s="16" t="s">
        <v>95</v>
      </c>
      <c r="S1092" s="13" t="s">
        <v>3611</v>
      </c>
      <c r="T1092" s="16" t="s">
        <v>82</v>
      </c>
      <c r="U1092" s="14" t="s">
        <v>7452</v>
      </c>
      <c r="V1092" s="13" t="s">
        <v>7453</v>
      </c>
      <c r="W1092" s="13"/>
      <c r="X1092" s="13"/>
      <c r="Y1092" s="13" t="s">
        <v>108</v>
      </c>
    </row>
    <row r="1093" spans="1:25" ht="253.95" customHeight="1" x14ac:dyDescent="0.2">
      <c r="A1093" s="12"/>
      <c r="B1093" s="13" t="s">
        <v>7454</v>
      </c>
      <c r="C1093" s="13"/>
      <c r="D1093" s="14" t="s">
        <v>7455</v>
      </c>
      <c r="E1093" s="14" t="s">
        <v>7456</v>
      </c>
      <c r="F1093" s="13" t="s">
        <v>7457</v>
      </c>
      <c r="G1093" s="15" t="s">
        <v>7458</v>
      </c>
      <c r="H1093" s="16" t="s">
        <v>36</v>
      </c>
      <c r="I1093" s="13" t="s">
        <v>2316</v>
      </c>
      <c r="J1093" s="16" t="s">
        <v>94</v>
      </c>
      <c r="K1093" s="14" t="s">
        <v>7372</v>
      </c>
      <c r="L1093" s="13" t="s">
        <v>7459</v>
      </c>
      <c r="M1093" s="13" t="s">
        <v>17</v>
      </c>
      <c r="N1093" s="17">
        <v>1099.97</v>
      </c>
      <c r="O1093" s="13"/>
      <c r="P1093" s="14" t="s">
        <v>7380</v>
      </c>
      <c r="Q1093" s="16" t="s">
        <v>43</v>
      </c>
      <c r="R1093" s="16" t="s">
        <v>89</v>
      </c>
      <c r="S1093" s="13" t="s">
        <v>3611</v>
      </c>
      <c r="T1093" s="16" t="s">
        <v>262</v>
      </c>
      <c r="U1093" s="14" t="s">
        <v>7460</v>
      </c>
      <c r="V1093" s="13" t="s">
        <v>7461</v>
      </c>
      <c r="W1093" s="13"/>
      <c r="X1093" s="13"/>
      <c r="Y1093" s="13" t="s">
        <v>49</v>
      </c>
    </row>
    <row r="1094" spans="1:25" ht="121.95" customHeight="1" x14ac:dyDescent="0.2">
      <c r="A1094" s="12"/>
      <c r="B1094" s="13" t="s">
        <v>7462</v>
      </c>
      <c r="C1094" s="13"/>
      <c r="D1094" s="14" t="s">
        <v>7463</v>
      </c>
      <c r="E1094" s="14" t="s">
        <v>1604</v>
      </c>
      <c r="F1094" s="13" t="s">
        <v>7464</v>
      </c>
      <c r="G1094" s="15" t="s">
        <v>7465</v>
      </c>
      <c r="H1094" s="16" t="s">
        <v>2595</v>
      </c>
      <c r="I1094" s="13" t="s">
        <v>7466</v>
      </c>
      <c r="J1094" s="16" t="s">
        <v>78</v>
      </c>
      <c r="K1094" s="14" t="s">
        <v>7372</v>
      </c>
      <c r="L1094" s="13" t="s">
        <v>7467</v>
      </c>
      <c r="M1094" s="13" t="s">
        <v>17</v>
      </c>
      <c r="N1094" s="17">
        <v>604.98</v>
      </c>
      <c r="O1094" s="13"/>
      <c r="P1094" s="14"/>
      <c r="Q1094" s="16" t="s">
        <v>43</v>
      </c>
      <c r="R1094" s="16" t="s">
        <v>7468</v>
      </c>
      <c r="S1094" s="13" t="s">
        <v>2422</v>
      </c>
      <c r="T1094" s="16" t="s">
        <v>252</v>
      </c>
      <c r="U1094" s="14" t="s">
        <v>7469</v>
      </c>
      <c r="V1094" s="13" t="s">
        <v>7470</v>
      </c>
      <c r="W1094" s="13"/>
      <c r="X1094" s="13"/>
      <c r="Y1094" s="13" t="s">
        <v>49</v>
      </c>
    </row>
    <row r="1095" spans="1:25" ht="265.05" customHeight="1" x14ac:dyDescent="0.2">
      <c r="A1095" s="12"/>
      <c r="B1095" s="13" t="s">
        <v>7471</v>
      </c>
      <c r="C1095" s="13"/>
      <c r="D1095" s="14" t="s">
        <v>7472</v>
      </c>
      <c r="E1095" s="14" t="s">
        <v>7400</v>
      </c>
      <c r="F1095" s="13" t="s">
        <v>7473</v>
      </c>
      <c r="G1095" s="15" t="s">
        <v>7474</v>
      </c>
      <c r="H1095" s="16" t="s">
        <v>55</v>
      </c>
      <c r="I1095" s="13" t="s">
        <v>6006</v>
      </c>
      <c r="J1095" s="16" t="s">
        <v>68</v>
      </c>
      <c r="K1095" s="14" t="s">
        <v>7372</v>
      </c>
      <c r="L1095" s="13" t="s">
        <v>7475</v>
      </c>
      <c r="M1095" s="13" t="s">
        <v>17</v>
      </c>
      <c r="N1095" s="17">
        <v>1499.96</v>
      </c>
      <c r="O1095" s="13"/>
      <c r="P1095" s="14" t="s">
        <v>7380</v>
      </c>
      <c r="Q1095" s="16" t="s">
        <v>43</v>
      </c>
      <c r="R1095" s="16" t="s">
        <v>133</v>
      </c>
      <c r="S1095" s="13" t="s">
        <v>3611</v>
      </c>
      <c r="T1095" s="16" t="s">
        <v>101</v>
      </c>
      <c r="U1095" s="14" t="s">
        <v>7476</v>
      </c>
      <c r="V1095" s="13" t="s">
        <v>7477</v>
      </c>
      <c r="W1095" s="13"/>
      <c r="X1095" s="13"/>
      <c r="Y1095" s="13" t="s">
        <v>49</v>
      </c>
    </row>
    <row r="1096" spans="1:25" ht="232.05" customHeight="1" x14ac:dyDescent="0.2">
      <c r="A1096" s="12"/>
      <c r="B1096" s="13" t="s">
        <v>7478</v>
      </c>
      <c r="C1096" s="13"/>
      <c r="D1096" s="14" t="s">
        <v>7479</v>
      </c>
      <c r="E1096" s="14" t="s">
        <v>7480</v>
      </c>
      <c r="F1096" s="13" t="s">
        <v>7481</v>
      </c>
      <c r="G1096" s="15" t="s">
        <v>7482</v>
      </c>
      <c r="H1096" s="16" t="s">
        <v>55</v>
      </c>
      <c r="I1096" s="13" t="s">
        <v>479</v>
      </c>
      <c r="J1096" s="16" t="s">
        <v>541</v>
      </c>
      <c r="K1096" s="14" t="s">
        <v>7372</v>
      </c>
      <c r="L1096" s="13" t="s">
        <v>7483</v>
      </c>
      <c r="M1096" s="13" t="s">
        <v>17</v>
      </c>
      <c r="N1096" s="17">
        <v>1299.97</v>
      </c>
      <c r="O1096" s="13"/>
      <c r="P1096" s="14" t="s">
        <v>7380</v>
      </c>
      <c r="Q1096" s="16" t="s">
        <v>43</v>
      </c>
      <c r="R1096" s="16" t="s">
        <v>136</v>
      </c>
      <c r="S1096" s="13" t="s">
        <v>3611</v>
      </c>
      <c r="T1096" s="16" t="s">
        <v>124</v>
      </c>
      <c r="U1096" s="14" t="s">
        <v>7484</v>
      </c>
      <c r="V1096" s="13" t="s">
        <v>7485</v>
      </c>
      <c r="W1096" s="13"/>
      <c r="X1096" s="13"/>
      <c r="Y1096" s="13" t="s">
        <v>49</v>
      </c>
    </row>
    <row r="1097" spans="1:25" ht="199.05" customHeight="1" x14ac:dyDescent="0.2">
      <c r="A1097" s="12"/>
      <c r="B1097" s="13" t="s">
        <v>7486</v>
      </c>
      <c r="C1097" s="13"/>
      <c r="D1097" s="14" t="s">
        <v>7487</v>
      </c>
      <c r="E1097" s="14" t="s">
        <v>7488</v>
      </c>
      <c r="F1097" s="13" t="s">
        <v>7489</v>
      </c>
      <c r="G1097" s="15" t="s">
        <v>7490</v>
      </c>
      <c r="H1097" s="16" t="s">
        <v>36</v>
      </c>
      <c r="I1097" s="13" t="s">
        <v>7491</v>
      </c>
      <c r="J1097" s="16" t="s">
        <v>6593</v>
      </c>
      <c r="K1097" s="14" t="s">
        <v>7372</v>
      </c>
      <c r="L1097" s="13" t="s">
        <v>7492</v>
      </c>
      <c r="M1097" s="13" t="s">
        <v>17</v>
      </c>
      <c r="N1097" s="17">
        <v>999.98</v>
      </c>
      <c r="O1097" s="13"/>
      <c r="P1097" s="14" t="s">
        <v>7493</v>
      </c>
      <c r="Q1097" s="16" t="s">
        <v>43</v>
      </c>
      <c r="R1097" s="16" t="s">
        <v>75</v>
      </c>
      <c r="S1097" s="13" t="s">
        <v>7494</v>
      </c>
      <c r="T1097" s="16" t="s">
        <v>6001</v>
      </c>
      <c r="U1097" s="14" t="s">
        <v>7495</v>
      </c>
      <c r="V1097" s="13" t="s">
        <v>7496</v>
      </c>
      <c r="W1097" s="13"/>
      <c r="X1097" s="13"/>
      <c r="Y1097" s="13" t="s">
        <v>49</v>
      </c>
    </row>
    <row r="1098" spans="1:25" ht="298.95" customHeight="1" x14ac:dyDescent="0.2">
      <c r="A1098" s="12"/>
      <c r="B1098" s="13" t="s">
        <v>7497</v>
      </c>
      <c r="C1098" s="13"/>
      <c r="D1098" s="14" t="s">
        <v>7498</v>
      </c>
      <c r="E1098" s="14" t="s">
        <v>7424</v>
      </c>
      <c r="F1098" s="13" t="s">
        <v>7499</v>
      </c>
      <c r="G1098" s="15" t="s">
        <v>7500</v>
      </c>
      <c r="H1098" s="16" t="s">
        <v>55</v>
      </c>
      <c r="I1098" s="13" t="s">
        <v>7501</v>
      </c>
      <c r="J1098" s="16" t="s">
        <v>68</v>
      </c>
      <c r="K1098" s="14" t="s">
        <v>7372</v>
      </c>
      <c r="L1098" s="13" t="s">
        <v>7502</v>
      </c>
      <c r="M1098" s="13" t="s">
        <v>7141</v>
      </c>
      <c r="N1098" s="17">
        <v>2599.94</v>
      </c>
      <c r="O1098" s="13"/>
      <c r="P1098" s="14" t="s">
        <v>7380</v>
      </c>
      <c r="Q1098" s="16" t="s">
        <v>43</v>
      </c>
      <c r="R1098" s="16" t="s">
        <v>74</v>
      </c>
      <c r="S1098" s="13" t="s">
        <v>3611</v>
      </c>
      <c r="T1098" s="16" t="s">
        <v>450</v>
      </c>
      <c r="U1098" s="14" t="s">
        <v>7503</v>
      </c>
      <c r="V1098" s="13" t="s">
        <v>7318</v>
      </c>
      <c r="W1098" s="13"/>
      <c r="X1098" s="13"/>
      <c r="Y1098" s="13" t="s">
        <v>108</v>
      </c>
    </row>
    <row r="1099" spans="1:25" ht="298.95" customHeight="1" x14ac:dyDescent="0.2">
      <c r="A1099" s="12"/>
      <c r="B1099" s="19">
        <v>1607549</v>
      </c>
      <c r="C1099" s="13"/>
      <c r="D1099" s="14" t="s">
        <v>7504</v>
      </c>
      <c r="E1099" s="14" t="s">
        <v>7505</v>
      </c>
      <c r="F1099" s="13" t="s">
        <v>7506</v>
      </c>
      <c r="G1099" s="15" t="s">
        <v>7507</v>
      </c>
      <c r="H1099" s="16" t="s">
        <v>55</v>
      </c>
      <c r="I1099" s="13" t="s">
        <v>7508</v>
      </c>
      <c r="J1099" s="16" t="s">
        <v>324</v>
      </c>
      <c r="K1099" s="14" t="s">
        <v>7372</v>
      </c>
      <c r="L1099" s="13" t="s">
        <v>7509</v>
      </c>
      <c r="M1099" s="13" t="s">
        <v>7141</v>
      </c>
      <c r="N1099" s="17">
        <v>999.98</v>
      </c>
      <c r="O1099" s="13"/>
      <c r="P1099" s="14" t="s">
        <v>7380</v>
      </c>
      <c r="Q1099" s="16" t="s">
        <v>43</v>
      </c>
      <c r="R1099" s="16" t="s">
        <v>133</v>
      </c>
      <c r="S1099" s="13" t="s">
        <v>3611</v>
      </c>
      <c r="T1099" s="16" t="s">
        <v>360</v>
      </c>
      <c r="U1099" s="14" t="s">
        <v>7510</v>
      </c>
      <c r="V1099" s="13" t="s">
        <v>7511</v>
      </c>
      <c r="W1099" s="13"/>
      <c r="X1099" s="13"/>
      <c r="Y1099" s="13" t="s">
        <v>108</v>
      </c>
    </row>
    <row r="1100" spans="1:25" ht="397.95" customHeight="1" x14ac:dyDescent="0.2">
      <c r="A1100" s="12"/>
      <c r="B1100" s="13" t="s">
        <v>7512</v>
      </c>
      <c r="C1100" s="13"/>
      <c r="D1100" s="14" t="s">
        <v>7513</v>
      </c>
      <c r="E1100" s="14" t="s">
        <v>7514</v>
      </c>
      <c r="F1100" s="13" t="s">
        <v>7515</v>
      </c>
      <c r="G1100" s="15" t="s">
        <v>7516</v>
      </c>
      <c r="H1100" s="16" t="s">
        <v>55</v>
      </c>
      <c r="I1100" s="13" t="s">
        <v>261</v>
      </c>
      <c r="J1100" s="16" t="s">
        <v>78</v>
      </c>
      <c r="K1100" s="14" t="s">
        <v>7372</v>
      </c>
      <c r="L1100" s="13" t="s">
        <v>7517</v>
      </c>
      <c r="M1100" s="13" t="s">
        <v>17</v>
      </c>
      <c r="N1100" s="17">
        <v>769.98</v>
      </c>
      <c r="O1100" s="13"/>
      <c r="P1100" s="14" t="s">
        <v>7387</v>
      </c>
      <c r="Q1100" s="16" t="s">
        <v>43</v>
      </c>
      <c r="R1100" s="16" t="s">
        <v>133</v>
      </c>
      <c r="S1100" s="13" t="s">
        <v>2501</v>
      </c>
      <c r="T1100" s="16" t="s">
        <v>360</v>
      </c>
      <c r="U1100" s="14" t="s">
        <v>7518</v>
      </c>
      <c r="V1100" s="13" t="s">
        <v>7519</v>
      </c>
      <c r="W1100" s="13"/>
      <c r="X1100" s="13"/>
      <c r="Y1100" s="13" t="s">
        <v>49</v>
      </c>
    </row>
    <row r="1101" spans="1:25" ht="100.05" customHeight="1" x14ac:dyDescent="0.2">
      <c r="A1101" s="12"/>
      <c r="B1101" s="19">
        <v>1649754</v>
      </c>
      <c r="C1101" s="13"/>
      <c r="D1101" s="14" t="s">
        <v>7520</v>
      </c>
      <c r="E1101" s="14" t="s">
        <v>7521</v>
      </c>
      <c r="F1101" s="13" t="s">
        <v>7522</v>
      </c>
      <c r="G1101" s="15" t="s">
        <v>7523</v>
      </c>
      <c r="H1101" s="16" t="s">
        <v>36</v>
      </c>
      <c r="I1101" s="13" t="s">
        <v>189</v>
      </c>
      <c r="J1101" s="16" t="s">
        <v>94</v>
      </c>
      <c r="K1101" s="14" t="s">
        <v>7372</v>
      </c>
      <c r="L1101" s="13" t="s">
        <v>7524</v>
      </c>
      <c r="M1101" s="13" t="s">
        <v>41</v>
      </c>
      <c r="N1101" s="17">
        <v>439.99</v>
      </c>
      <c r="O1101" s="13"/>
      <c r="P1101" s="14"/>
      <c r="Q1101" s="16" t="s">
        <v>43</v>
      </c>
      <c r="R1101" s="16" t="s">
        <v>113</v>
      </c>
      <c r="S1101" s="13" t="s">
        <v>2422</v>
      </c>
      <c r="T1101" s="16" t="s">
        <v>120</v>
      </c>
      <c r="U1101" s="14" t="s">
        <v>7525</v>
      </c>
      <c r="V1101" s="13" t="s">
        <v>7526</v>
      </c>
      <c r="W1101" s="13"/>
      <c r="X1101" s="13"/>
      <c r="Y1101" s="13" t="s">
        <v>49</v>
      </c>
    </row>
    <row r="1102" spans="1:25" ht="199.05" customHeight="1" x14ac:dyDescent="0.2">
      <c r="A1102" s="12"/>
      <c r="B1102" s="19">
        <v>1686904</v>
      </c>
      <c r="C1102" s="13"/>
      <c r="D1102" s="14" t="s">
        <v>7527</v>
      </c>
      <c r="E1102" s="14" t="s">
        <v>7528</v>
      </c>
      <c r="F1102" s="13" t="s">
        <v>7529</v>
      </c>
      <c r="G1102" s="15" t="s">
        <v>7530</v>
      </c>
      <c r="H1102" s="16" t="s">
        <v>55</v>
      </c>
      <c r="I1102" s="13" t="s">
        <v>295</v>
      </c>
      <c r="J1102" s="16" t="s">
        <v>94</v>
      </c>
      <c r="K1102" s="14" t="s">
        <v>7372</v>
      </c>
      <c r="L1102" s="13" t="s">
        <v>7531</v>
      </c>
      <c r="M1102" s="13" t="s">
        <v>41</v>
      </c>
      <c r="N1102" s="17">
        <v>473</v>
      </c>
      <c r="O1102" s="13"/>
      <c r="P1102" s="14" t="s">
        <v>7532</v>
      </c>
      <c r="Q1102" s="16" t="s">
        <v>43</v>
      </c>
      <c r="R1102" s="16" t="s">
        <v>126</v>
      </c>
      <c r="S1102" s="13" t="s">
        <v>61</v>
      </c>
      <c r="T1102" s="16" t="s">
        <v>140</v>
      </c>
      <c r="U1102" s="14" t="s">
        <v>7533</v>
      </c>
      <c r="V1102" s="13" t="s">
        <v>7534</v>
      </c>
      <c r="W1102" s="13"/>
      <c r="X1102" s="13"/>
      <c r="Y1102" s="13" t="s">
        <v>49</v>
      </c>
    </row>
    <row r="1103" spans="1:25" ht="265.05" customHeight="1" x14ac:dyDescent="0.2">
      <c r="A1103" s="12"/>
      <c r="B1103" s="13" t="s">
        <v>7535</v>
      </c>
      <c r="C1103" s="13"/>
      <c r="D1103" s="14" t="s">
        <v>7536</v>
      </c>
      <c r="E1103" s="14" t="s">
        <v>7537</v>
      </c>
      <c r="F1103" s="13" t="s">
        <v>7538</v>
      </c>
      <c r="G1103" s="15" t="s">
        <v>7539</v>
      </c>
      <c r="H1103" s="16" t="s">
        <v>55</v>
      </c>
      <c r="I1103" s="13" t="s">
        <v>7540</v>
      </c>
      <c r="J1103" s="16" t="s">
        <v>68</v>
      </c>
      <c r="K1103" s="14" t="s">
        <v>7372</v>
      </c>
      <c r="L1103" s="13" t="s">
        <v>7541</v>
      </c>
      <c r="M1103" s="13" t="s">
        <v>17</v>
      </c>
      <c r="N1103" s="17">
        <v>1299.97</v>
      </c>
      <c r="O1103" s="13"/>
      <c r="P1103" s="14" t="s">
        <v>7380</v>
      </c>
      <c r="Q1103" s="16" t="s">
        <v>43</v>
      </c>
      <c r="R1103" s="16" t="s">
        <v>133</v>
      </c>
      <c r="S1103" s="13" t="s">
        <v>3611</v>
      </c>
      <c r="T1103" s="16" t="s">
        <v>101</v>
      </c>
      <c r="U1103" s="14" t="s">
        <v>7542</v>
      </c>
      <c r="V1103" s="13" t="s">
        <v>7543</v>
      </c>
      <c r="W1103" s="13"/>
      <c r="X1103" s="13"/>
      <c r="Y1103" s="13" t="s">
        <v>49</v>
      </c>
    </row>
    <row r="1104" spans="1:25" ht="276" customHeight="1" x14ac:dyDescent="0.2">
      <c r="A1104" s="12"/>
      <c r="B1104" s="13" t="s">
        <v>7544</v>
      </c>
      <c r="C1104" s="13"/>
      <c r="D1104" s="14" t="s">
        <v>7545</v>
      </c>
      <c r="E1104" s="14" t="s">
        <v>7546</v>
      </c>
      <c r="F1104" s="13" t="s">
        <v>7547</v>
      </c>
      <c r="G1104" s="15" t="s">
        <v>7548</v>
      </c>
      <c r="H1104" s="16" t="s">
        <v>36</v>
      </c>
      <c r="I1104" s="13" t="s">
        <v>7549</v>
      </c>
      <c r="J1104" s="16" t="s">
        <v>78</v>
      </c>
      <c r="K1104" s="14" t="s">
        <v>7372</v>
      </c>
      <c r="L1104" s="13" t="s">
        <v>7550</v>
      </c>
      <c r="M1104" s="13" t="s">
        <v>41</v>
      </c>
      <c r="N1104" s="17">
        <v>1199.97</v>
      </c>
      <c r="O1104" s="13"/>
      <c r="P1104" s="14" t="s">
        <v>7380</v>
      </c>
      <c r="Q1104" s="16" t="s">
        <v>43</v>
      </c>
      <c r="R1104" s="16" t="s">
        <v>133</v>
      </c>
      <c r="S1104" s="13" t="s">
        <v>3611</v>
      </c>
      <c r="T1104" s="16" t="s">
        <v>101</v>
      </c>
      <c r="U1104" s="14" t="s">
        <v>7551</v>
      </c>
      <c r="V1104" s="13" t="s">
        <v>7552</v>
      </c>
      <c r="W1104" s="13"/>
      <c r="X1104" s="13"/>
      <c r="Y1104" s="13" t="s">
        <v>49</v>
      </c>
    </row>
    <row r="1105" spans="1:25" ht="154.94999999999999" customHeight="1" x14ac:dyDescent="0.2">
      <c r="A1105" s="12"/>
      <c r="B1105" s="19">
        <v>1692718</v>
      </c>
      <c r="C1105" s="13"/>
      <c r="D1105" s="14" t="s">
        <v>7553</v>
      </c>
      <c r="E1105" s="14" t="s">
        <v>7554</v>
      </c>
      <c r="F1105" s="13" t="s">
        <v>7555</v>
      </c>
      <c r="G1105" s="15" t="s">
        <v>7556</v>
      </c>
      <c r="H1105" s="16" t="s">
        <v>55</v>
      </c>
      <c r="I1105" s="13" t="s">
        <v>244</v>
      </c>
      <c r="J1105" s="16" t="s">
        <v>94</v>
      </c>
      <c r="K1105" s="14" t="s">
        <v>7372</v>
      </c>
      <c r="L1105" s="13" t="s">
        <v>7557</v>
      </c>
      <c r="M1105" s="13" t="s">
        <v>17</v>
      </c>
      <c r="N1105" s="17">
        <v>572</v>
      </c>
      <c r="O1105" s="13"/>
      <c r="P1105" s="14" t="s">
        <v>7421</v>
      </c>
      <c r="Q1105" s="16" t="s">
        <v>43</v>
      </c>
      <c r="R1105" s="16" t="s">
        <v>469</v>
      </c>
      <c r="S1105" s="13" t="s">
        <v>45</v>
      </c>
      <c r="T1105" s="16" t="s">
        <v>439</v>
      </c>
      <c r="U1105" s="14" t="s">
        <v>7558</v>
      </c>
      <c r="V1105" s="13" t="s">
        <v>6051</v>
      </c>
      <c r="W1105" s="13"/>
      <c r="X1105" s="13"/>
      <c r="Y1105" s="13" t="s">
        <v>49</v>
      </c>
    </row>
    <row r="1106" spans="1:25" ht="232.05" customHeight="1" x14ac:dyDescent="0.2">
      <c r="A1106" s="12"/>
      <c r="B1106" s="13" t="s">
        <v>7559</v>
      </c>
      <c r="C1106" s="13"/>
      <c r="D1106" s="14" t="s">
        <v>7560</v>
      </c>
      <c r="E1106" s="14" t="s">
        <v>7480</v>
      </c>
      <c r="F1106" s="13" t="s">
        <v>7561</v>
      </c>
      <c r="G1106" s="15" t="s">
        <v>7562</v>
      </c>
      <c r="H1106" s="16" t="s">
        <v>55</v>
      </c>
      <c r="I1106" s="13" t="s">
        <v>7563</v>
      </c>
      <c r="J1106" s="16" t="s">
        <v>78</v>
      </c>
      <c r="K1106" s="14" t="s">
        <v>7372</v>
      </c>
      <c r="L1106" s="13" t="s">
        <v>7564</v>
      </c>
      <c r="M1106" s="13" t="s">
        <v>17</v>
      </c>
      <c r="N1106" s="17">
        <v>1199.97</v>
      </c>
      <c r="O1106" s="13"/>
      <c r="P1106" s="14" t="s">
        <v>7380</v>
      </c>
      <c r="Q1106" s="16" t="s">
        <v>43</v>
      </c>
      <c r="R1106" s="16" t="s">
        <v>60</v>
      </c>
      <c r="S1106" s="13" t="s">
        <v>3611</v>
      </c>
      <c r="T1106" s="16" t="s">
        <v>118</v>
      </c>
      <c r="U1106" s="14" t="s">
        <v>7565</v>
      </c>
      <c r="V1106" s="13" t="s">
        <v>7566</v>
      </c>
      <c r="W1106" s="13"/>
      <c r="X1106" s="13"/>
      <c r="Y1106" s="13" t="s">
        <v>49</v>
      </c>
    </row>
    <row r="1107" spans="1:25" ht="298.95" customHeight="1" x14ac:dyDescent="0.2">
      <c r="A1107" s="12"/>
      <c r="B1107" s="13" t="s">
        <v>7567</v>
      </c>
      <c r="C1107" s="13"/>
      <c r="D1107" s="14" t="s">
        <v>7568</v>
      </c>
      <c r="E1107" s="14" t="s">
        <v>7569</v>
      </c>
      <c r="F1107" s="13" t="s">
        <v>7570</v>
      </c>
      <c r="G1107" s="15" t="s">
        <v>7571</v>
      </c>
      <c r="H1107" s="16" t="s">
        <v>55</v>
      </c>
      <c r="I1107" s="13" t="s">
        <v>6163</v>
      </c>
      <c r="J1107" s="16" t="s">
        <v>68</v>
      </c>
      <c r="K1107" s="14" t="s">
        <v>7372</v>
      </c>
      <c r="L1107" s="13" t="s">
        <v>7572</v>
      </c>
      <c r="M1107" s="13" t="s">
        <v>7141</v>
      </c>
      <c r="N1107" s="17">
        <v>849.98</v>
      </c>
      <c r="O1107" s="13"/>
      <c r="P1107" s="14" t="s">
        <v>7573</v>
      </c>
      <c r="Q1107" s="16" t="s">
        <v>43</v>
      </c>
      <c r="R1107" s="16" t="s">
        <v>136</v>
      </c>
      <c r="S1107" s="13" t="s">
        <v>2501</v>
      </c>
      <c r="T1107" s="16" t="s">
        <v>197</v>
      </c>
      <c r="U1107" s="14" t="s">
        <v>7574</v>
      </c>
      <c r="V1107" s="13" t="s">
        <v>7575</v>
      </c>
      <c r="W1107" s="13"/>
      <c r="X1107" s="13"/>
      <c r="Y1107" s="13" t="s">
        <v>2228</v>
      </c>
    </row>
    <row r="1108" spans="1:25" ht="144" customHeight="1" x14ac:dyDescent="0.2">
      <c r="A1108" s="12"/>
      <c r="B1108" s="13" t="s">
        <v>7576</v>
      </c>
      <c r="C1108" s="13"/>
      <c r="D1108" s="14" t="s">
        <v>7577</v>
      </c>
      <c r="E1108" s="14" t="s">
        <v>7578</v>
      </c>
      <c r="F1108" s="13" t="s">
        <v>7579</v>
      </c>
      <c r="G1108" s="15" t="s">
        <v>7580</v>
      </c>
      <c r="H1108" s="16" t="s">
        <v>36</v>
      </c>
      <c r="I1108" s="13" t="s">
        <v>161</v>
      </c>
      <c r="J1108" s="16" t="s">
        <v>68</v>
      </c>
      <c r="K1108" s="14" t="s">
        <v>7372</v>
      </c>
      <c r="L1108" s="13" t="s">
        <v>7581</v>
      </c>
      <c r="M1108" s="13" t="s">
        <v>732</v>
      </c>
      <c r="N1108" s="17">
        <v>495</v>
      </c>
      <c r="O1108" s="13"/>
      <c r="P1108" s="14" t="s">
        <v>7532</v>
      </c>
      <c r="Q1108" s="16" t="s">
        <v>43</v>
      </c>
      <c r="R1108" s="16" t="s">
        <v>70</v>
      </c>
      <c r="S1108" s="13" t="s">
        <v>61</v>
      </c>
      <c r="T1108" s="16" t="s">
        <v>262</v>
      </c>
      <c r="U1108" s="14" t="s">
        <v>7582</v>
      </c>
      <c r="V1108" s="13" t="s">
        <v>7583</v>
      </c>
      <c r="W1108" s="13"/>
      <c r="X1108" s="13"/>
      <c r="Y1108" s="13" t="s">
        <v>49</v>
      </c>
    </row>
    <row r="1109" spans="1:25" ht="187.95" customHeight="1" x14ac:dyDescent="0.2">
      <c r="A1109" s="12"/>
      <c r="B1109" s="13" t="s">
        <v>7584</v>
      </c>
      <c r="C1109" s="13"/>
      <c r="D1109" s="14" t="s">
        <v>7585</v>
      </c>
      <c r="E1109" s="14" t="s">
        <v>7424</v>
      </c>
      <c r="F1109" s="13" t="s">
        <v>7586</v>
      </c>
      <c r="G1109" s="15" t="s">
        <v>7587</v>
      </c>
      <c r="H1109" s="16" t="s">
        <v>55</v>
      </c>
      <c r="I1109" s="13" t="s">
        <v>7588</v>
      </c>
      <c r="J1109" s="16" t="s">
        <v>541</v>
      </c>
      <c r="K1109" s="14" t="s">
        <v>7372</v>
      </c>
      <c r="L1109" s="13" t="s">
        <v>7589</v>
      </c>
      <c r="M1109" s="13" t="s">
        <v>7141</v>
      </c>
      <c r="N1109" s="17">
        <v>999.98</v>
      </c>
      <c r="O1109" s="13"/>
      <c r="P1109" s="14" t="s">
        <v>7380</v>
      </c>
      <c r="Q1109" s="16" t="s">
        <v>43</v>
      </c>
      <c r="R1109" s="16" t="s">
        <v>60</v>
      </c>
      <c r="S1109" s="13" t="s">
        <v>3611</v>
      </c>
      <c r="T1109" s="16" t="s">
        <v>186</v>
      </c>
      <c r="U1109" s="14" t="s">
        <v>7590</v>
      </c>
      <c r="V1109" s="13" t="s">
        <v>7591</v>
      </c>
      <c r="W1109" s="13"/>
      <c r="X1109" s="13"/>
      <c r="Y1109" s="13" t="s">
        <v>108</v>
      </c>
    </row>
    <row r="1110" spans="1:25" ht="265.05" customHeight="1" x14ac:dyDescent="0.2">
      <c r="A1110" s="12"/>
      <c r="B1110" s="13" t="s">
        <v>7592</v>
      </c>
      <c r="C1110" s="13"/>
      <c r="D1110" s="14" t="s">
        <v>7593</v>
      </c>
      <c r="E1110" s="14" t="s">
        <v>7594</v>
      </c>
      <c r="F1110" s="13" t="s">
        <v>7595</v>
      </c>
      <c r="G1110" s="15" t="s">
        <v>7596</v>
      </c>
      <c r="H1110" s="16" t="s">
        <v>55</v>
      </c>
      <c r="I1110" s="13" t="s">
        <v>143</v>
      </c>
      <c r="J1110" s="16" t="s">
        <v>616</v>
      </c>
      <c r="K1110" s="14" t="s">
        <v>7372</v>
      </c>
      <c r="L1110" s="13" t="s">
        <v>7597</v>
      </c>
      <c r="M1110" s="13" t="s">
        <v>7141</v>
      </c>
      <c r="N1110" s="17">
        <v>999.98</v>
      </c>
      <c r="O1110" s="13"/>
      <c r="P1110" s="14" t="s">
        <v>7380</v>
      </c>
      <c r="Q1110" s="16" t="s">
        <v>43</v>
      </c>
      <c r="R1110" s="16" t="s">
        <v>44</v>
      </c>
      <c r="S1110" s="13" t="s">
        <v>3611</v>
      </c>
      <c r="T1110" s="16" t="s">
        <v>6023</v>
      </c>
      <c r="U1110" s="14" t="s">
        <v>7598</v>
      </c>
      <c r="V1110" s="13" t="s">
        <v>7414</v>
      </c>
      <c r="W1110" s="13"/>
      <c r="X1110" s="13"/>
      <c r="Y1110" s="13" t="s">
        <v>108</v>
      </c>
    </row>
    <row r="1111" spans="1:25" ht="265.05" customHeight="1" x14ac:dyDescent="0.2">
      <c r="A1111" s="12"/>
      <c r="B1111" s="13" t="s">
        <v>7599</v>
      </c>
      <c r="C1111" s="13"/>
      <c r="D1111" s="14" t="s">
        <v>7600</v>
      </c>
      <c r="E1111" s="14" t="s">
        <v>444</v>
      </c>
      <c r="F1111" s="13" t="s">
        <v>7601</v>
      </c>
      <c r="G1111" s="15" t="s">
        <v>7602</v>
      </c>
      <c r="H1111" s="16" t="s">
        <v>55</v>
      </c>
      <c r="I1111" s="13" t="s">
        <v>7603</v>
      </c>
      <c r="J1111" s="16" t="s">
        <v>7411</v>
      </c>
      <c r="K1111" s="14" t="s">
        <v>7372</v>
      </c>
      <c r="L1111" s="13" t="s">
        <v>7604</v>
      </c>
      <c r="M1111" s="13" t="s">
        <v>7141</v>
      </c>
      <c r="N1111" s="17">
        <v>999.98</v>
      </c>
      <c r="O1111" s="13"/>
      <c r="P1111" s="14" t="s">
        <v>7380</v>
      </c>
      <c r="Q1111" s="16" t="s">
        <v>43</v>
      </c>
      <c r="R1111" s="16" t="s">
        <v>95</v>
      </c>
      <c r="S1111" s="13" t="s">
        <v>3611</v>
      </c>
      <c r="T1111" s="16" t="s">
        <v>82</v>
      </c>
      <c r="U1111" s="14" t="s">
        <v>7605</v>
      </c>
      <c r="V1111" s="13" t="s">
        <v>334</v>
      </c>
      <c r="W1111" s="13"/>
      <c r="X1111" s="13"/>
      <c r="Y1111" s="13" t="s">
        <v>108</v>
      </c>
    </row>
    <row r="1112" spans="1:25" ht="111" customHeight="1" x14ac:dyDescent="0.2">
      <c r="A1112" s="12"/>
      <c r="B1112" s="13" t="s">
        <v>7606</v>
      </c>
      <c r="C1112" s="13"/>
      <c r="D1112" s="14" t="s">
        <v>7607</v>
      </c>
      <c r="E1112" s="14" t="s">
        <v>298</v>
      </c>
      <c r="F1112" s="13" t="s">
        <v>7608</v>
      </c>
      <c r="G1112" s="15" t="s">
        <v>7609</v>
      </c>
      <c r="H1112" s="16" t="s">
        <v>55</v>
      </c>
      <c r="I1112" s="13" t="s">
        <v>7159</v>
      </c>
      <c r="J1112" s="16" t="s">
        <v>78</v>
      </c>
      <c r="K1112" s="14" t="s">
        <v>7372</v>
      </c>
      <c r="L1112" s="13" t="s">
        <v>7610</v>
      </c>
      <c r="M1112" s="13" t="s">
        <v>17</v>
      </c>
      <c r="N1112" s="17">
        <v>1299.97</v>
      </c>
      <c r="O1112" s="13"/>
      <c r="P1112" s="14" t="s">
        <v>7380</v>
      </c>
      <c r="Q1112" s="16" t="s">
        <v>43</v>
      </c>
      <c r="R1112" s="16" t="s">
        <v>92</v>
      </c>
      <c r="S1112" s="13" t="s">
        <v>3611</v>
      </c>
      <c r="T1112" s="16" t="s">
        <v>344</v>
      </c>
      <c r="U1112" s="14" t="s">
        <v>7611</v>
      </c>
      <c r="V1112" s="13" t="s">
        <v>7612</v>
      </c>
      <c r="W1112" s="13"/>
      <c r="X1112" s="13"/>
      <c r="Y1112" s="13" t="s">
        <v>49</v>
      </c>
    </row>
    <row r="1113" spans="1:25" ht="100.05" customHeight="1" x14ac:dyDescent="0.2">
      <c r="A1113" s="12"/>
      <c r="B1113" s="13" t="s">
        <v>7613</v>
      </c>
      <c r="C1113" s="13"/>
      <c r="D1113" s="14" t="s">
        <v>7614</v>
      </c>
      <c r="E1113" s="14" t="s">
        <v>7615</v>
      </c>
      <c r="F1113" s="13" t="s">
        <v>7616</v>
      </c>
      <c r="G1113" s="15" t="s">
        <v>7617</v>
      </c>
      <c r="H1113" s="16" t="s">
        <v>36</v>
      </c>
      <c r="I1113" s="13" t="s">
        <v>307</v>
      </c>
      <c r="J1113" s="16" t="s">
        <v>224</v>
      </c>
      <c r="K1113" s="14" t="s">
        <v>7372</v>
      </c>
      <c r="L1113" s="13" t="s">
        <v>7618</v>
      </c>
      <c r="M1113" s="13" t="s">
        <v>7141</v>
      </c>
      <c r="N1113" s="17">
        <v>649.98</v>
      </c>
      <c r="O1113" s="13"/>
      <c r="P1113" s="14" t="s">
        <v>7421</v>
      </c>
      <c r="Q1113" s="16" t="s">
        <v>43</v>
      </c>
      <c r="R1113" s="16" t="s">
        <v>80</v>
      </c>
      <c r="S1113" s="13" t="s">
        <v>45</v>
      </c>
      <c r="T1113" s="16" t="s">
        <v>192</v>
      </c>
      <c r="U1113" s="14" t="s">
        <v>7619</v>
      </c>
      <c r="V1113" s="13" t="s">
        <v>7620</v>
      </c>
      <c r="W1113" s="13"/>
      <c r="X1113" s="13"/>
      <c r="Y1113" s="13" t="s">
        <v>2228</v>
      </c>
    </row>
    <row r="1114" spans="1:25" ht="265.05" customHeight="1" x14ac:dyDescent="0.2">
      <c r="A1114" s="12"/>
      <c r="B1114" s="13" t="s">
        <v>7621</v>
      </c>
      <c r="C1114" s="13"/>
      <c r="D1114" s="14" t="s">
        <v>7622</v>
      </c>
      <c r="E1114" s="14" t="s">
        <v>7480</v>
      </c>
      <c r="F1114" s="13" t="s">
        <v>7623</v>
      </c>
      <c r="G1114" s="15" t="s">
        <v>7624</v>
      </c>
      <c r="H1114" s="16" t="s">
        <v>55</v>
      </c>
      <c r="I1114" s="13" t="s">
        <v>2428</v>
      </c>
      <c r="J1114" s="16" t="s">
        <v>324</v>
      </c>
      <c r="K1114" s="14" t="s">
        <v>7372</v>
      </c>
      <c r="L1114" s="13" t="s">
        <v>7625</v>
      </c>
      <c r="M1114" s="13" t="s">
        <v>7141</v>
      </c>
      <c r="N1114" s="17">
        <v>999.98</v>
      </c>
      <c r="O1114" s="13"/>
      <c r="P1114" s="14" t="s">
        <v>7380</v>
      </c>
      <c r="Q1114" s="16" t="s">
        <v>43</v>
      </c>
      <c r="R1114" s="16" t="s">
        <v>60</v>
      </c>
      <c r="S1114" s="13" t="s">
        <v>3611</v>
      </c>
      <c r="T1114" s="16" t="s">
        <v>6174</v>
      </c>
      <c r="U1114" s="14" t="s">
        <v>7626</v>
      </c>
      <c r="V1114" s="13" t="s">
        <v>7627</v>
      </c>
      <c r="W1114" s="13"/>
      <c r="X1114" s="13"/>
      <c r="Y1114" s="13" t="s">
        <v>108</v>
      </c>
    </row>
    <row r="1115" spans="1:25" ht="253.95" customHeight="1" x14ac:dyDescent="0.2">
      <c r="A1115" s="12"/>
      <c r="B1115" s="13" t="s">
        <v>7628</v>
      </c>
      <c r="C1115" s="13"/>
      <c r="D1115" s="14" t="s">
        <v>7629</v>
      </c>
      <c r="E1115" s="14" t="s">
        <v>7480</v>
      </c>
      <c r="F1115" s="13" t="s">
        <v>7630</v>
      </c>
      <c r="G1115" s="15" t="s">
        <v>7631</v>
      </c>
      <c r="H1115" s="16" t="s">
        <v>55</v>
      </c>
      <c r="I1115" s="13" t="s">
        <v>7632</v>
      </c>
      <c r="J1115" s="16" t="s">
        <v>78</v>
      </c>
      <c r="K1115" s="14" t="s">
        <v>7372</v>
      </c>
      <c r="L1115" s="13" t="s">
        <v>7633</v>
      </c>
      <c r="M1115" s="13" t="s">
        <v>17</v>
      </c>
      <c r="N1115" s="17">
        <v>1099.97</v>
      </c>
      <c r="O1115" s="13"/>
      <c r="P1115" s="14" t="s">
        <v>7380</v>
      </c>
      <c r="Q1115" s="16" t="s">
        <v>43</v>
      </c>
      <c r="R1115" s="16" t="s">
        <v>133</v>
      </c>
      <c r="S1115" s="13" t="s">
        <v>3611</v>
      </c>
      <c r="T1115" s="16" t="s">
        <v>96</v>
      </c>
      <c r="U1115" s="14" t="s">
        <v>7634</v>
      </c>
      <c r="V1115" s="13" t="s">
        <v>239</v>
      </c>
      <c r="W1115" s="13"/>
      <c r="X1115" s="13"/>
      <c r="Y1115" s="13" t="s">
        <v>49</v>
      </c>
    </row>
    <row r="1116" spans="1:25" ht="265.05" customHeight="1" x14ac:dyDescent="0.2">
      <c r="A1116" s="12"/>
      <c r="B1116" s="13" t="s">
        <v>7635</v>
      </c>
      <c r="C1116" s="13"/>
      <c r="D1116" s="14" t="s">
        <v>7636</v>
      </c>
      <c r="E1116" s="14" t="s">
        <v>7637</v>
      </c>
      <c r="F1116" s="13" t="s">
        <v>7638</v>
      </c>
      <c r="G1116" s="15" t="s">
        <v>7639</v>
      </c>
      <c r="H1116" s="16" t="s">
        <v>36</v>
      </c>
      <c r="I1116" s="13" t="s">
        <v>7640</v>
      </c>
      <c r="J1116" s="16" t="s">
        <v>68</v>
      </c>
      <c r="K1116" s="14" t="s">
        <v>7372</v>
      </c>
      <c r="L1116" s="13" t="s">
        <v>7641</v>
      </c>
      <c r="M1116" s="13" t="s">
        <v>17</v>
      </c>
      <c r="N1116" s="17">
        <v>989.98</v>
      </c>
      <c r="O1116" s="13"/>
      <c r="P1116" s="14" t="s">
        <v>7421</v>
      </c>
      <c r="Q1116" s="16" t="s">
        <v>43</v>
      </c>
      <c r="R1116" s="16" t="s">
        <v>60</v>
      </c>
      <c r="S1116" s="13" t="s">
        <v>45</v>
      </c>
      <c r="T1116" s="16" t="s">
        <v>76</v>
      </c>
      <c r="U1116" s="14" t="s">
        <v>7642</v>
      </c>
      <c r="V1116" s="13" t="s">
        <v>7643</v>
      </c>
      <c r="W1116" s="13"/>
      <c r="X1116" s="13"/>
      <c r="Y1116" s="13" t="s">
        <v>49</v>
      </c>
    </row>
    <row r="1117" spans="1:25" ht="88.95" customHeight="1" x14ac:dyDescent="0.2">
      <c r="A1117" s="12"/>
      <c r="B1117" s="19">
        <v>1614612</v>
      </c>
      <c r="C1117" s="13"/>
      <c r="D1117" s="14" t="s">
        <v>7644</v>
      </c>
      <c r="E1117" s="14" t="s">
        <v>7645</v>
      </c>
      <c r="F1117" s="13" t="s">
        <v>7646</v>
      </c>
      <c r="G1117" s="15" t="s">
        <v>7647</v>
      </c>
      <c r="H1117" s="16" t="s">
        <v>114</v>
      </c>
      <c r="I1117" s="13" t="s">
        <v>355</v>
      </c>
      <c r="J1117" s="16" t="s">
        <v>94</v>
      </c>
      <c r="K1117" s="14" t="s">
        <v>7372</v>
      </c>
      <c r="L1117" s="13" t="s">
        <v>7648</v>
      </c>
      <c r="M1117" s="13" t="s">
        <v>17</v>
      </c>
      <c r="N1117" s="17">
        <v>440</v>
      </c>
      <c r="O1117" s="13"/>
      <c r="P1117" s="14"/>
      <c r="Q1117" s="16" t="s">
        <v>43</v>
      </c>
      <c r="R1117" s="16" t="s">
        <v>113</v>
      </c>
      <c r="S1117" s="13" t="s">
        <v>2422</v>
      </c>
      <c r="T1117" s="16" t="s">
        <v>120</v>
      </c>
      <c r="U1117" s="14" t="s">
        <v>7649</v>
      </c>
      <c r="V1117" s="13" t="s">
        <v>7526</v>
      </c>
      <c r="W1117" s="13"/>
      <c r="X1117" s="13"/>
      <c r="Y1117" s="13" t="s">
        <v>49</v>
      </c>
    </row>
    <row r="1118" spans="1:25" ht="220.95" customHeight="1" x14ac:dyDescent="0.2">
      <c r="A1118" s="12"/>
      <c r="B1118" s="13" t="s">
        <v>7650</v>
      </c>
      <c r="C1118" s="13"/>
      <c r="D1118" s="14" t="s">
        <v>397</v>
      </c>
      <c r="E1118" s="14" t="s">
        <v>398</v>
      </c>
      <c r="F1118" s="13" t="s">
        <v>7651</v>
      </c>
      <c r="G1118" s="15" t="s">
        <v>7652</v>
      </c>
      <c r="H1118" s="16" t="s">
        <v>55</v>
      </c>
      <c r="I1118" s="13" t="s">
        <v>7653</v>
      </c>
      <c r="J1118" s="16" t="s">
        <v>7411</v>
      </c>
      <c r="K1118" s="14" t="s">
        <v>7372</v>
      </c>
      <c r="L1118" s="13" t="s">
        <v>7654</v>
      </c>
      <c r="M1118" s="13" t="s">
        <v>7141</v>
      </c>
      <c r="N1118" s="17">
        <v>1499.96</v>
      </c>
      <c r="O1118" s="13"/>
      <c r="P1118" s="14" t="s">
        <v>7380</v>
      </c>
      <c r="Q1118" s="16" t="s">
        <v>43</v>
      </c>
      <c r="R1118" s="16" t="s">
        <v>136</v>
      </c>
      <c r="S1118" s="13" t="s">
        <v>3611</v>
      </c>
      <c r="T1118" s="16" t="s">
        <v>344</v>
      </c>
      <c r="U1118" s="14" t="s">
        <v>7655</v>
      </c>
      <c r="V1118" s="13" t="s">
        <v>334</v>
      </c>
      <c r="W1118" s="13"/>
      <c r="X1118" s="13"/>
      <c r="Y1118" s="13" t="s">
        <v>108</v>
      </c>
    </row>
    <row r="1119" spans="1:25" ht="331.95" customHeight="1" x14ac:dyDescent="0.2">
      <c r="A1119" s="12"/>
      <c r="B1119" s="13" t="s">
        <v>7656</v>
      </c>
      <c r="C1119" s="13"/>
      <c r="D1119" s="14" t="s">
        <v>7657</v>
      </c>
      <c r="E1119" s="14" t="s">
        <v>7658</v>
      </c>
      <c r="F1119" s="13" t="s">
        <v>7659</v>
      </c>
      <c r="G1119" s="15" t="s">
        <v>7660</v>
      </c>
      <c r="H1119" s="16" t="s">
        <v>55</v>
      </c>
      <c r="I1119" s="13" t="s">
        <v>303</v>
      </c>
      <c r="J1119" s="16" t="s">
        <v>324</v>
      </c>
      <c r="K1119" s="14" t="s">
        <v>7372</v>
      </c>
      <c r="L1119" s="13" t="s">
        <v>7661</v>
      </c>
      <c r="M1119" s="13" t="s">
        <v>7141</v>
      </c>
      <c r="N1119" s="17">
        <v>1499.96</v>
      </c>
      <c r="O1119" s="13"/>
      <c r="P1119" s="14" t="s">
        <v>7662</v>
      </c>
      <c r="Q1119" s="16" t="s">
        <v>43</v>
      </c>
      <c r="R1119" s="16" t="s">
        <v>133</v>
      </c>
      <c r="S1119" s="13" t="s">
        <v>45</v>
      </c>
      <c r="T1119" s="16" t="s">
        <v>46</v>
      </c>
      <c r="U1119" s="14" t="s">
        <v>7663</v>
      </c>
      <c r="V1119" s="13" t="s">
        <v>7664</v>
      </c>
      <c r="W1119" s="13"/>
      <c r="X1119" s="13"/>
      <c r="Y1119" s="13" t="s">
        <v>108</v>
      </c>
    </row>
    <row r="1120" spans="1:25" ht="298.95" customHeight="1" x14ac:dyDescent="0.2">
      <c r="A1120" s="12"/>
      <c r="B1120" s="19">
        <v>1607447</v>
      </c>
      <c r="C1120" s="13"/>
      <c r="D1120" s="14" t="s">
        <v>7665</v>
      </c>
      <c r="E1120" s="14" t="s">
        <v>7666</v>
      </c>
      <c r="F1120" s="13" t="s">
        <v>7667</v>
      </c>
      <c r="G1120" s="15" t="s">
        <v>7668</v>
      </c>
      <c r="H1120" s="16" t="s">
        <v>66</v>
      </c>
      <c r="I1120" s="13" t="s">
        <v>7092</v>
      </c>
      <c r="J1120" s="16" t="s">
        <v>38</v>
      </c>
      <c r="K1120" s="14" t="s">
        <v>7372</v>
      </c>
      <c r="L1120" s="13" t="s">
        <v>7669</v>
      </c>
      <c r="M1120" s="13" t="s">
        <v>7141</v>
      </c>
      <c r="N1120" s="17">
        <v>699.98</v>
      </c>
      <c r="O1120" s="13"/>
      <c r="P1120" s="14" t="s">
        <v>7387</v>
      </c>
      <c r="Q1120" s="16" t="s">
        <v>43</v>
      </c>
      <c r="R1120" s="16" t="s">
        <v>136</v>
      </c>
      <c r="S1120" s="13" t="s">
        <v>2501</v>
      </c>
      <c r="T1120" s="16" t="s">
        <v>105</v>
      </c>
      <c r="U1120" s="14" t="s">
        <v>7670</v>
      </c>
      <c r="V1120" s="13" t="s">
        <v>7671</v>
      </c>
      <c r="W1120" s="13"/>
      <c r="X1120" s="13"/>
      <c r="Y1120" s="13" t="s">
        <v>2228</v>
      </c>
    </row>
    <row r="1121" spans="1:25" ht="166.05" customHeight="1" x14ac:dyDescent="0.2">
      <c r="A1121" s="12"/>
      <c r="B1121" s="13" t="s">
        <v>7672</v>
      </c>
      <c r="C1121" s="13"/>
      <c r="D1121" s="14" t="s">
        <v>7673</v>
      </c>
      <c r="E1121" s="14" t="s">
        <v>7488</v>
      </c>
      <c r="F1121" s="13" t="s">
        <v>7674</v>
      </c>
      <c r="G1121" s="15" t="s">
        <v>7675</v>
      </c>
      <c r="H1121" s="16" t="s">
        <v>36</v>
      </c>
      <c r="I1121" s="13" t="s">
        <v>440</v>
      </c>
      <c r="J1121" s="16" t="s">
        <v>224</v>
      </c>
      <c r="K1121" s="14" t="s">
        <v>7372</v>
      </c>
      <c r="L1121" s="13" t="s">
        <v>7676</v>
      </c>
      <c r="M1121" s="13" t="s">
        <v>17</v>
      </c>
      <c r="N1121" s="17">
        <v>999.98</v>
      </c>
      <c r="O1121" s="13"/>
      <c r="P1121" s="14" t="s">
        <v>7493</v>
      </c>
      <c r="Q1121" s="16" t="s">
        <v>43</v>
      </c>
      <c r="R1121" s="16" t="s">
        <v>75</v>
      </c>
      <c r="S1121" s="13" t="s">
        <v>7494</v>
      </c>
      <c r="T1121" s="16" t="s">
        <v>6001</v>
      </c>
      <c r="U1121" s="14" t="s">
        <v>7677</v>
      </c>
      <c r="V1121" s="13" t="s">
        <v>7496</v>
      </c>
      <c r="W1121" s="13"/>
      <c r="X1121" s="13"/>
      <c r="Y1121" s="13" t="s">
        <v>49</v>
      </c>
    </row>
    <row r="1122" spans="1:25" ht="321" customHeight="1" x14ac:dyDescent="0.2">
      <c r="A1122" s="12"/>
      <c r="B1122" s="13" t="s">
        <v>7678</v>
      </c>
      <c r="C1122" s="13"/>
      <c r="D1122" s="14" t="s">
        <v>7679</v>
      </c>
      <c r="E1122" s="14" t="s">
        <v>7680</v>
      </c>
      <c r="F1122" s="13" t="s">
        <v>7681</v>
      </c>
      <c r="G1122" s="15" t="s">
        <v>7682</v>
      </c>
      <c r="H1122" s="16" t="s">
        <v>55</v>
      </c>
      <c r="I1122" s="13" t="s">
        <v>331</v>
      </c>
      <c r="J1122" s="16" t="s">
        <v>324</v>
      </c>
      <c r="K1122" s="14" t="s">
        <v>7372</v>
      </c>
      <c r="L1122" s="13" t="s">
        <v>7683</v>
      </c>
      <c r="M1122" s="13" t="s">
        <v>7141</v>
      </c>
      <c r="N1122" s="17">
        <v>999.98</v>
      </c>
      <c r="O1122" s="13"/>
      <c r="P1122" s="14" t="s">
        <v>7380</v>
      </c>
      <c r="Q1122" s="16" t="s">
        <v>43</v>
      </c>
      <c r="R1122" s="16" t="s">
        <v>60</v>
      </c>
      <c r="S1122" s="13" t="s">
        <v>3611</v>
      </c>
      <c r="T1122" s="16" t="s">
        <v>96</v>
      </c>
      <c r="U1122" s="14" t="s">
        <v>7684</v>
      </c>
      <c r="V1122" s="13" t="s">
        <v>7453</v>
      </c>
      <c r="W1122" s="13"/>
      <c r="X1122" s="13"/>
      <c r="Y1122" s="13" t="s">
        <v>108</v>
      </c>
    </row>
    <row r="1123" spans="1:25" ht="154.94999999999999" customHeight="1" x14ac:dyDescent="0.2">
      <c r="A1123" s="12"/>
      <c r="B1123" s="13" t="s">
        <v>7685</v>
      </c>
      <c r="C1123" s="13"/>
      <c r="D1123" s="14" t="s">
        <v>7686</v>
      </c>
      <c r="E1123" s="14" t="s">
        <v>7687</v>
      </c>
      <c r="F1123" s="13" t="s">
        <v>7688</v>
      </c>
      <c r="G1123" s="15" t="s">
        <v>7689</v>
      </c>
      <c r="H1123" s="16" t="s">
        <v>36</v>
      </c>
      <c r="I1123" s="13" t="s">
        <v>109</v>
      </c>
      <c r="J1123" s="16" t="s">
        <v>68</v>
      </c>
      <c r="K1123" s="14" t="s">
        <v>7372</v>
      </c>
      <c r="L1123" s="13" t="s">
        <v>7690</v>
      </c>
      <c r="M1123" s="13" t="s">
        <v>17</v>
      </c>
      <c r="N1123" s="17">
        <v>660</v>
      </c>
      <c r="O1123" s="13"/>
      <c r="P1123" s="14" t="s">
        <v>7691</v>
      </c>
      <c r="Q1123" s="16" t="s">
        <v>43</v>
      </c>
      <c r="R1123" s="16" t="s">
        <v>113</v>
      </c>
      <c r="S1123" s="13" t="s">
        <v>7692</v>
      </c>
      <c r="T1123" s="16" t="s">
        <v>86</v>
      </c>
      <c r="U1123" s="14" t="s">
        <v>7693</v>
      </c>
      <c r="V1123" s="13" t="s">
        <v>7694</v>
      </c>
      <c r="W1123" s="13"/>
      <c r="X1123" s="13"/>
      <c r="Y1123" s="13" t="s">
        <v>49</v>
      </c>
    </row>
    <row r="1124" spans="1:25" ht="210" customHeight="1" x14ac:dyDescent="0.2">
      <c r="A1124" s="12"/>
      <c r="B1124" s="19">
        <v>13610</v>
      </c>
      <c r="C1124" s="13"/>
      <c r="D1124" s="14" t="s">
        <v>7695</v>
      </c>
      <c r="E1124" s="14" t="s">
        <v>7432</v>
      </c>
      <c r="F1124" s="13" t="s">
        <v>7696</v>
      </c>
      <c r="G1124" s="15" t="s">
        <v>7697</v>
      </c>
      <c r="H1124" s="16" t="s">
        <v>55</v>
      </c>
      <c r="I1124" s="13" t="s">
        <v>7563</v>
      </c>
      <c r="J1124" s="16" t="s">
        <v>68</v>
      </c>
      <c r="K1124" s="14" t="s">
        <v>7372</v>
      </c>
      <c r="L1124" s="13" t="s">
        <v>7698</v>
      </c>
      <c r="M1124" s="13" t="s">
        <v>17</v>
      </c>
      <c r="N1124" s="17">
        <v>1099.97</v>
      </c>
      <c r="O1124" s="13"/>
      <c r="P1124" s="14" t="s">
        <v>7380</v>
      </c>
      <c r="Q1124" s="16" t="s">
        <v>43</v>
      </c>
      <c r="R1124" s="16" t="s">
        <v>95</v>
      </c>
      <c r="S1124" s="13" t="s">
        <v>3611</v>
      </c>
      <c r="T1124" s="16" t="s">
        <v>118</v>
      </c>
      <c r="U1124" s="14" t="s">
        <v>7699</v>
      </c>
      <c r="V1124" s="13" t="s">
        <v>7700</v>
      </c>
      <c r="W1124" s="13"/>
      <c r="X1124" s="13"/>
      <c r="Y1124" s="13" t="s">
        <v>49</v>
      </c>
    </row>
    <row r="1125" spans="1:25" ht="265.05" customHeight="1" x14ac:dyDescent="0.2">
      <c r="A1125" s="12"/>
      <c r="B1125" s="19">
        <v>1607517</v>
      </c>
      <c r="C1125" s="13"/>
      <c r="D1125" s="14" t="s">
        <v>7701</v>
      </c>
      <c r="E1125" s="14" t="s">
        <v>7637</v>
      </c>
      <c r="F1125" s="13" t="s">
        <v>7702</v>
      </c>
      <c r="G1125" s="15" t="s">
        <v>7703</v>
      </c>
      <c r="H1125" s="16" t="s">
        <v>36</v>
      </c>
      <c r="I1125" s="13" t="s">
        <v>382</v>
      </c>
      <c r="J1125" s="16" t="s">
        <v>324</v>
      </c>
      <c r="K1125" s="14" t="s">
        <v>7372</v>
      </c>
      <c r="L1125" s="13" t="s">
        <v>7704</v>
      </c>
      <c r="M1125" s="13" t="s">
        <v>17</v>
      </c>
      <c r="N1125" s="17">
        <v>659.98</v>
      </c>
      <c r="O1125" s="13"/>
      <c r="P1125" s="14"/>
      <c r="Q1125" s="16" t="s">
        <v>43</v>
      </c>
      <c r="R1125" s="16" t="s">
        <v>75</v>
      </c>
      <c r="S1125" s="13" t="s">
        <v>45</v>
      </c>
      <c r="T1125" s="16" t="s">
        <v>72</v>
      </c>
      <c r="U1125" s="14" t="s">
        <v>7705</v>
      </c>
      <c r="V1125" s="13" t="s">
        <v>7706</v>
      </c>
      <c r="W1125" s="13"/>
      <c r="X1125" s="13"/>
      <c r="Y1125" s="13" t="s">
        <v>49</v>
      </c>
    </row>
    <row r="1126" spans="1:25" ht="232.05" customHeight="1" x14ac:dyDescent="0.2">
      <c r="A1126" s="12"/>
      <c r="B1126" s="19">
        <v>1704217</v>
      </c>
      <c r="C1126" s="13"/>
      <c r="D1126" s="14" t="s">
        <v>7707</v>
      </c>
      <c r="E1126" s="14" t="s">
        <v>7708</v>
      </c>
      <c r="F1126" s="13" t="s">
        <v>7709</v>
      </c>
      <c r="G1126" s="15" t="s">
        <v>7710</v>
      </c>
      <c r="H1126" s="16" t="s">
        <v>55</v>
      </c>
      <c r="I1126" s="13" t="s">
        <v>6025</v>
      </c>
      <c r="J1126" s="16" t="s">
        <v>94</v>
      </c>
      <c r="K1126" s="14" t="s">
        <v>7372</v>
      </c>
      <c r="L1126" s="13" t="s">
        <v>7711</v>
      </c>
      <c r="M1126" s="13" t="s">
        <v>7141</v>
      </c>
      <c r="N1126" s="17">
        <v>999.98</v>
      </c>
      <c r="O1126" s="13"/>
      <c r="P1126" s="14" t="s">
        <v>7380</v>
      </c>
      <c r="Q1126" s="16" t="s">
        <v>43</v>
      </c>
      <c r="R1126" s="16" t="s">
        <v>136</v>
      </c>
      <c r="S1126" s="13" t="s">
        <v>3611</v>
      </c>
      <c r="T1126" s="16" t="s">
        <v>468</v>
      </c>
      <c r="U1126" s="14" t="s">
        <v>7712</v>
      </c>
      <c r="V1126" s="13" t="s">
        <v>7713</v>
      </c>
      <c r="W1126" s="13"/>
      <c r="X1126" s="13"/>
      <c r="Y1126" s="13" t="s">
        <v>108</v>
      </c>
    </row>
    <row r="1127" spans="1:25" ht="253.95" customHeight="1" x14ac:dyDescent="0.2">
      <c r="A1127" s="12"/>
      <c r="B1127" s="13" t="s">
        <v>7714</v>
      </c>
      <c r="C1127" s="13"/>
      <c r="D1127" s="14" t="s">
        <v>7715</v>
      </c>
      <c r="E1127" s="14" t="s">
        <v>7716</v>
      </c>
      <c r="F1127" s="13" t="s">
        <v>7717</v>
      </c>
      <c r="G1127" s="15" t="s">
        <v>7718</v>
      </c>
      <c r="H1127" s="16" t="s">
        <v>36</v>
      </c>
      <c r="I1127" s="13" t="s">
        <v>307</v>
      </c>
      <c r="J1127" s="16" t="s">
        <v>78</v>
      </c>
      <c r="K1127" s="14" t="s">
        <v>7372</v>
      </c>
      <c r="L1127" s="13" t="s">
        <v>7719</v>
      </c>
      <c r="M1127" s="13" t="s">
        <v>7141</v>
      </c>
      <c r="N1127" s="17">
        <v>599.99</v>
      </c>
      <c r="O1127" s="13"/>
      <c r="P1127" s="14" t="s">
        <v>7421</v>
      </c>
      <c r="Q1127" s="16" t="s">
        <v>43</v>
      </c>
      <c r="R1127" s="16" t="s">
        <v>80</v>
      </c>
      <c r="S1127" s="13" t="s">
        <v>45</v>
      </c>
      <c r="T1127" s="16" t="s">
        <v>192</v>
      </c>
      <c r="U1127" s="14" t="s">
        <v>7720</v>
      </c>
      <c r="V1127" s="13" t="s">
        <v>7620</v>
      </c>
      <c r="W1127" s="13"/>
      <c r="X1127" s="13"/>
      <c r="Y1127" s="13" t="s">
        <v>2228</v>
      </c>
    </row>
    <row r="1128" spans="1:25" ht="111" customHeight="1" x14ac:dyDescent="0.2">
      <c r="A1128" s="12"/>
      <c r="B1128" s="13" t="s">
        <v>7721</v>
      </c>
      <c r="C1128" s="13"/>
      <c r="D1128" s="14" t="s">
        <v>7722</v>
      </c>
      <c r="E1128" s="14" t="s">
        <v>7723</v>
      </c>
      <c r="F1128" s="13" t="s">
        <v>7724</v>
      </c>
      <c r="G1128" s="15" t="s">
        <v>7725</v>
      </c>
      <c r="H1128" s="16" t="s">
        <v>55</v>
      </c>
      <c r="I1128" s="13" t="s">
        <v>243</v>
      </c>
      <c r="J1128" s="16" t="s">
        <v>68</v>
      </c>
      <c r="K1128" s="14" t="s">
        <v>7372</v>
      </c>
      <c r="L1128" s="13" t="s">
        <v>7726</v>
      </c>
      <c r="M1128" s="13" t="s">
        <v>17</v>
      </c>
      <c r="N1128" s="17">
        <v>599.99</v>
      </c>
      <c r="O1128" s="13"/>
      <c r="P1128" s="14" t="s">
        <v>7421</v>
      </c>
      <c r="Q1128" s="16" t="s">
        <v>43</v>
      </c>
      <c r="R1128" s="16" t="s">
        <v>475</v>
      </c>
      <c r="S1128" s="13" t="s">
        <v>61</v>
      </c>
      <c r="T1128" s="16" t="s">
        <v>210</v>
      </c>
      <c r="U1128" s="14" t="s">
        <v>7727</v>
      </c>
      <c r="V1128" s="13" t="s">
        <v>7728</v>
      </c>
      <c r="W1128" s="13"/>
      <c r="X1128" s="13"/>
      <c r="Y1128" s="13" t="s">
        <v>49</v>
      </c>
    </row>
    <row r="1129" spans="1:25" ht="253.95" customHeight="1" x14ac:dyDescent="0.2">
      <c r="A1129" s="12"/>
      <c r="B1129" s="13" t="s">
        <v>7729</v>
      </c>
      <c r="C1129" s="13"/>
      <c r="D1129" s="14" t="s">
        <v>7730</v>
      </c>
      <c r="E1129" s="14" t="s">
        <v>7375</v>
      </c>
      <c r="F1129" s="13" t="s">
        <v>7731</v>
      </c>
      <c r="G1129" s="15" t="s">
        <v>7732</v>
      </c>
      <c r="H1129" s="16" t="s">
        <v>55</v>
      </c>
      <c r="I1129" s="13" t="s">
        <v>303</v>
      </c>
      <c r="J1129" s="16" t="s">
        <v>38</v>
      </c>
      <c r="K1129" s="14" t="s">
        <v>7372</v>
      </c>
      <c r="L1129" s="13" t="s">
        <v>7733</v>
      </c>
      <c r="M1129" s="13" t="s">
        <v>17</v>
      </c>
      <c r="N1129" s="17">
        <v>1699.96</v>
      </c>
      <c r="O1129" s="13"/>
      <c r="P1129" s="14" t="s">
        <v>7380</v>
      </c>
      <c r="Q1129" s="16" t="s">
        <v>43</v>
      </c>
      <c r="R1129" s="16" t="s">
        <v>133</v>
      </c>
      <c r="S1129" s="13" t="s">
        <v>3611</v>
      </c>
      <c r="T1129" s="16" t="s">
        <v>105</v>
      </c>
      <c r="U1129" s="14" t="s">
        <v>7734</v>
      </c>
      <c r="V1129" s="13" t="s">
        <v>7735</v>
      </c>
      <c r="W1129" s="13"/>
      <c r="X1129" s="13"/>
      <c r="Y1129" s="13" t="s">
        <v>49</v>
      </c>
    </row>
    <row r="1130" spans="1:25" ht="253.95" customHeight="1" x14ac:dyDescent="0.2">
      <c r="A1130" s="12"/>
      <c r="B1130" s="19">
        <v>1607455</v>
      </c>
      <c r="C1130" s="13"/>
      <c r="D1130" s="14" t="s">
        <v>7736</v>
      </c>
      <c r="E1130" s="14" t="s">
        <v>7737</v>
      </c>
      <c r="F1130" s="13" t="s">
        <v>7738</v>
      </c>
      <c r="G1130" s="15" t="s">
        <v>7739</v>
      </c>
      <c r="H1130" s="16" t="s">
        <v>55</v>
      </c>
      <c r="I1130" s="13" t="s">
        <v>7740</v>
      </c>
      <c r="J1130" s="16" t="s">
        <v>38</v>
      </c>
      <c r="K1130" s="14" t="s">
        <v>7372</v>
      </c>
      <c r="L1130" s="13" t="s">
        <v>7741</v>
      </c>
      <c r="M1130" s="13" t="s">
        <v>7141</v>
      </c>
      <c r="N1130" s="17">
        <v>1199.97</v>
      </c>
      <c r="O1130" s="13"/>
      <c r="P1130" s="14" t="s">
        <v>7380</v>
      </c>
      <c r="Q1130" s="16" t="s">
        <v>43</v>
      </c>
      <c r="R1130" s="16" t="s">
        <v>95</v>
      </c>
      <c r="S1130" s="13" t="s">
        <v>3611</v>
      </c>
      <c r="T1130" s="16" t="s">
        <v>96</v>
      </c>
      <c r="U1130" s="14" t="s">
        <v>7742</v>
      </c>
      <c r="V1130" s="13" t="s">
        <v>334</v>
      </c>
      <c r="W1130" s="13"/>
      <c r="X1130" s="13"/>
      <c r="Y1130" s="13" t="s">
        <v>108</v>
      </c>
    </row>
    <row r="1131" spans="1:25" ht="111" customHeight="1" x14ac:dyDescent="0.2">
      <c r="A1131" s="12"/>
      <c r="B1131" s="13" t="s">
        <v>7743</v>
      </c>
      <c r="C1131" s="13"/>
      <c r="D1131" s="14" t="s">
        <v>7744</v>
      </c>
      <c r="E1131" s="14" t="s">
        <v>298</v>
      </c>
      <c r="F1131" s="13" t="s">
        <v>7745</v>
      </c>
      <c r="G1131" s="15" t="s">
        <v>7746</v>
      </c>
      <c r="H1131" s="16" t="s">
        <v>55</v>
      </c>
      <c r="I1131" s="13" t="s">
        <v>7653</v>
      </c>
      <c r="J1131" s="16" t="s">
        <v>68</v>
      </c>
      <c r="K1131" s="14" t="s">
        <v>7372</v>
      </c>
      <c r="L1131" s="13" t="s">
        <v>7747</v>
      </c>
      <c r="M1131" s="13" t="s">
        <v>17</v>
      </c>
      <c r="N1131" s="17">
        <v>1299.97</v>
      </c>
      <c r="O1131" s="13"/>
      <c r="P1131" s="14" t="s">
        <v>7380</v>
      </c>
      <c r="Q1131" s="16" t="s">
        <v>43</v>
      </c>
      <c r="R1131" s="16" t="s">
        <v>60</v>
      </c>
      <c r="S1131" s="13" t="s">
        <v>3611</v>
      </c>
      <c r="T1131" s="16" t="s">
        <v>344</v>
      </c>
      <c r="U1131" s="14" t="s">
        <v>7748</v>
      </c>
      <c r="V1131" s="13" t="s">
        <v>7566</v>
      </c>
      <c r="W1131" s="13"/>
      <c r="X1131" s="13"/>
      <c r="Y1131" s="13" t="s">
        <v>49</v>
      </c>
    </row>
    <row r="1132" spans="1:25" ht="376.05" customHeight="1" x14ac:dyDescent="0.2">
      <c r="A1132" s="12"/>
      <c r="B1132" s="13" t="s">
        <v>7749</v>
      </c>
      <c r="C1132" s="13"/>
      <c r="D1132" s="14" t="s">
        <v>7750</v>
      </c>
      <c r="E1132" s="14" t="s">
        <v>7751</v>
      </c>
      <c r="F1132" s="13" t="s">
        <v>7752</v>
      </c>
      <c r="G1132" s="15" t="s">
        <v>7753</v>
      </c>
      <c r="H1132" s="16" t="s">
        <v>55</v>
      </c>
      <c r="I1132" s="13" t="s">
        <v>196</v>
      </c>
      <c r="J1132" s="16" t="s">
        <v>68</v>
      </c>
      <c r="K1132" s="14" t="s">
        <v>7372</v>
      </c>
      <c r="L1132" s="13" t="s">
        <v>7754</v>
      </c>
      <c r="M1132" s="13" t="s">
        <v>17</v>
      </c>
      <c r="N1132" s="17">
        <v>714.98</v>
      </c>
      <c r="O1132" s="13"/>
      <c r="P1132" s="14" t="s">
        <v>7387</v>
      </c>
      <c r="Q1132" s="16" t="s">
        <v>43</v>
      </c>
      <c r="R1132" s="16" t="s">
        <v>136</v>
      </c>
      <c r="S1132" s="13" t="s">
        <v>7755</v>
      </c>
      <c r="T1132" s="16" t="s">
        <v>82</v>
      </c>
      <c r="U1132" s="14" t="s">
        <v>7756</v>
      </c>
      <c r="V1132" s="13" t="s">
        <v>7757</v>
      </c>
      <c r="W1132" s="13"/>
      <c r="X1132" s="13"/>
      <c r="Y1132" s="13" t="s">
        <v>49</v>
      </c>
    </row>
    <row r="1133" spans="1:25" ht="276" customHeight="1" x14ac:dyDescent="0.2">
      <c r="A1133" s="12"/>
      <c r="B1133" s="13" t="s">
        <v>7758</v>
      </c>
      <c r="C1133" s="13"/>
      <c r="D1133" s="14" t="s">
        <v>7759</v>
      </c>
      <c r="E1133" s="14" t="s">
        <v>398</v>
      </c>
      <c r="F1133" s="13" t="s">
        <v>7760</v>
      </c>
      <c r="G1133" s="15" t="s">
        <v>7761</v>
      </c>
      <c r="H1133" s="16" t="s">
        <v>55</v>
      </c>
      <c r="I1133" s="13" t="s">
        <v>7762</v>
      </c>
      <c r="J1133" s="16" t="s">
        <v>68</v>
      </c>
      <c r="K1133" s="14" t="s">
        <v>7372</v>
      </c>
      <c r="L1133" s="13" t="s">
        <v>7763</v>
      </c>
      <c r="M1133" s="13" t="s">
        <v>17</v>
      </c>
      <c r="N1133" s="17">
        <v>1499.96</v>
      </c>
      <c r="O1133" s="13"/>
      <c r="P1133" s="14" t="s">
        <v>7380</v>
      </c>
      <c r="Q1133" s="16" t="s">
        <v>43</v>
      </c>
      <c r="R1133" s="16" t="s">
        <v>95</v>
      </c>
      <c r="S1133" s="13" t="s">
        <v>3611</v>
      </c>
      <c r="T1133" s="16" t="s">
        <v>121</v>
      </c>
      <c r="U1133" s="14" t="s">
        <v>7764</v>
      </c>
      <c r="V1133" s="13" t="s">
        <v>7700</v>
      </c>
      <c r="W1133" s="13"/>
      <c r="X1133" s="13"/>
      <c r="Y1133" s="13" t="s">
        <v>49</v>
      </c>
    </row>
    <row r="1134" spans="1:25" ht="253.95" customHeight="1" x14ac:dyDescent="0.2">
      <c r="A1134" s="12"/>
      <c r="B1134" s="19">
        <v>1607385</v>
      </c>
      <c r="C1134" s="13"/>
      <c r="D1134" s="14" t="s">
        <v>7765</v>
      </c>
      <c r="E1134" s="14" t="s">
        <v>7447</v>
      </c>
      <c r="F1134" s="13" t="s">
        <v>7766</v>
      </c>
      <c r="G1134" s="15" t="s">
        <v>7767</v>
      </c>
      <c r="H1134" s="16" t="s">
        <v>55</v>
      </c>
      <c r="I1134" s="13" t="s">
        <v>106</v>
      </c>
      <c r="J1134" s="16" t="s">
        <v>38</v>
      </c>
      <c r="K1134" s="14" t="s">
        <v>7372</v>
      </c>
      <c r="L1134" s="13" t="s">
        <v>7768</v>
      </c>
      <c r="M1134" s="13" t="s">
        <v>7141</v>
      </c>
      <c r="N1134" s="17">
        <v>999.98</v>
      </c>
      <c r="O1134" s="13"/>
      <c r="P1134" s="14" t="s">
        <v>7380</v>
      </c>
      <c r="Q1134" s="16" t="s">
        <v>43</v>
      </c>
      <c r="R1134" s="16" t="s">
        <v>44</v>
      </c>
      <c r="S1134" s="13" t="s">
        <v>3611</v>
      </c>
      <c r="T1134" s="16" t="s">
        <v>132</v>
      </c>
      <c r="U1134" s="14" t="s">
        <v>7769</v>
      </c>
      <c r="V1134" s="13" t="s">
        <v>7770</v>
      </c>
      <c r="W1134" s="13"/>
      <c r="X1134" s="13"/>
      <c r="Y1134" s="13" t="s">
        <v>108</v>
      </c>
    </row>
    <row r="1135" spans="1:25" ht="154.94999999999999" customHeight="1" x14ac:dyDescent="0.2">
      <c r="A1135" s="12"/>
      <c r="B1135" s="13" t="s">
        <v>7771</v>
      </c>
      <c r="C1135" s="13"/>
      <c r="D1135" s="14" t="s">
        <v>7772</v>
      </c>
      <c r="E1135" s="14" t="s">
        <v>7773</v>
      </c>
      <c r="F1135" s="13" t="s">
        <v>7774</v>
      </c>
      <c r="G1135" s="15" t="s">
        <v>7775</v>
      </c>
      <c r="H1135" s="16" t="s">
        <v>36</v>
      </c>
      <c r="I1135" s="13" t="s">
        <v>244</v>
      </c>
      <c r="J1135" s="16" t="s">
        <v>78</v>
      </c>
      <c r="K1135" s="14" t="s">
        <v>7372</v>
      </c>
      <c r="L1135" s="13" t="s">
        <v>7776</v>
      </c>
      <c r="M1135" s="13" t="s">
        <v>7141</v>
      </c>
      <c r="N1135" s="17">
        <v>649.98</v>
      </c>
      <c r="O1135" s="13"/>
      <c r="P1135" s="14" t="s">
        <v>7421</v>
      </c>
      <c r="Q1135" s="16" t="s">
        <v>43</v>
      </c>
      <c r="R1135" s="16" t="s">
        <v>1396</v>
      </c>
      <c r="S1135" s="13" t="s">
        <v>7777</v>
      </c>
      <c r="T1135" s="16" t="s">
        <v>390</v>
      </c>
      <c r="U1135" s="14" t="s">
        <v>7778</v>
      </c>
      <c r="V1135" s="13" t="s">
        <v>7779</v>
      </c>
      <c r="W1135" s="13"/>
      <c r="X1135" s="13"/>
      <c r="Y1135" s="13" t="s">
        <v>2228</v>
      </c>
    </row>
    <row r="1136" spans="1:25" ht="210" customHeight="1" x14ac:dyDescent="0.2">
      <c r="A1136" s="12"/>
      <c r="B1136" s="13" t="s">
        <v>7780</v>
      </c>
      <c r="C1136" s="13"/>
      <c r="D1136" s="14" t="s">
        <v>7781</v>
      </c>
      <c r="E1136" s="14" t="s">
        <v>7782</v>
      </c>
      <c r="F1136" s="13" t="s">
        <v>7783</v>
      </c>
      <c r="G1136" s="15" t="s">
        <v>7784</v>
      </c>
      <c r="H1136" s="16" t="s">
        <v>36</v>
      </c>
      <c r="I1136" s="13" t="s">
        <v>109</v>
      </c>
      <c r="J1136" s="16" t="s">
        <v>78</v>
      </c>
      <c r="K1136" s="14" t="s">
        <v>7372</v>
      </c>
      <c r="L1136" s="13" t="s">
        <v>7785</v>
      </c>
      <c r="M1136" s="13" t="s">
        <v>7141</v>
      </c>
      <c r="N1136" s="17">
        <v>699.98</v>
      </c>
      <c r="O1136" s="13"/>
      <c r="P1136" s="14" t="s">
        <v>7421</v>
      </c>
      <c r="Q1136" s="16" t="s">
        <v>43</v>
      </c>
      <c r="R1136" s="16" t="s">
        <v>75</v>
      </c>
      <c r="S1136" s="13" t="s">
        <v>45</v>
      </c>
      <c r="T1136" s="16" t="s">
        <v>127</v>
      </c>
      <c r="U1136" s="14" t="s">
        <v>7786</v>
      </c>
      <c r="V1136" s="13" t="s">
        <v>7787</v>
      </c>
      <c r="W1136" s="13"/>
      <c r="X1136" s="13"/>
      <c r="Y1136" s="13" t="s">
        <v>2228</v>
      </c>
    </row>
    <row r="1137" spans="1:25" ht="310.05" customHeight="1" x14ac:dyDescent="0.2">
      <c r="A1137" s="12"/>
      <c r="B1137" s="13" t="s">
        <v>7788</v>
      </c>
      <c r="C1137" s="13"/>
      <c r="D1137" s="14" t="s">
        <v>7789</v>
      </c>
      <c r="E1137" s="14" t="s">
        <v>1829</v>
      </c>
      <c r="F1137" s="13" t="s">
        <v>7790</v>
      </c>
      <c r="G1137" s="15" t="s">
        <v>7791</v>
      </c>
      <c r="H1137" s="16" t="s">
        <v>55</v>
      </c>
      <c r="I1137" s="13" t="s">
        <v>7792</v>
      </c>
      <c r="J1137" s="16" t="s">
        <v>224</v>
      </c>
      <c r="K1137" s="14" t="s">
        <v>7372</v>
      </c>
      <c r="L1137" s="13" t="s">
        <v>7793</v>
      </c>
      <c r="M1137" s="13" t="s">
        <v>7141</v>
      </c>
      <c r="N1137" s="17">
        <v>2299.94</v>
      </c>
      <c r="O1137" s="13"/>
      <c r="P1137" s="14" t="s">
        <v>7794</v>
      </c>
      <c r="Q1137" s="16" t="s">
        <v>43</v>
      </c>
      <c r="R1137" s="16" t="s">
        <v>133</v>
      </c>
      <c r="S1137" s="13" t="s">
        <v>45</v>
      </c>
      <c r="T1137" s="16" t="s">
        <v>132</v>
      </c>
      <c r="U1137" s="14" t="s">
        <v>7795</v>
      </c>
      <c r="V1137" s="13" t="s">
        <v>7796</v>
      </c>
      <c r="W1137" s="13"/>
      <c r="X1137" s="13"/>
      <c r="Y1137" s="13" t="s">
        <v>2228</v>
      </c>
    </row>
    <row r="1138" spans="1:25" ht="243" customHeight="1" x14ac:dyDescent="0.2">
      <c r="A1138" s="12"/>
      <c r="B1138" s="13" t="s">
        <v>7797</v>
      </c>
      <c r="C1138" s="13"/>
      <c r="D1138" s="14" t="s">
        <v>7798</v>
      </c>
      <c r="E1138" s="14" t="s">
        <v>7799</v>
      </c>
      <c r="F1138" s="13" t="s">
        <v>7800</v>
      </c>
      <c r="G1138" s="15" t="s">
        <v>7801</v>
      </c>
      <c r="H1138" s="16" t="s">
        <v>55</v>
      </c>
      <c r="I1138" s="13" t="s">
        <v>331</v>
      </c>
      <c r="J1138" s="16" t="s">
        <v>616</v>
      </c>
      <c r="K1138" s="14" t="s">
        <v>7372</v>
      </c>
      <c r="L1138" s="13" t="s">
        <v>7802</v>
      </c>
      <c r="M1138" s="13" t="s">
        <v>7141</v>
      </c>
      <c r="N1138" s="17">
        <v>999.98</v>
      </c>
      <c r="O1138" s="13"/>
      <c r="P1138" s="14" t="s">
        <v>7380</v>
      </c>
      <c r="Q1138" s="16" t="s">
        <v>43</v>
      </c>
      <c r="R1138" s="16" t="s">
        <v>95</v>
      </c>
      <c r="S1138" s="13" t="s">
        <v>3611</v>
      </c>
      <c r="T1138" s="16" t="s">
        <v>96</v>
      </c>
      <c r="U1138" s="14" t="s">
        <v>7803</v>
      </c>
      <c r="V1138" s="13" t="s">
        <v>334</v>
      </c>
      <c r="W1138" s="13"/>
      <c r="X1138" s="13"/>
      <c r="Y1138" s="13" t="s">
        <v>108</v>
      </c>
    </row>
    <row r="1139" spans="1:25" ht="265.05" customHeight="1" x14ac:dyDescent="0.2">
      <c r="A1139" s="12"/>
      <c r="B1139" s="19">
        <v>1607432</v>
      </c>
      <c r="C1139" s="13"/>
      <c r="D1139" s="14" t="s">
        <v>7804</v>
      </c>
      <c r="E1139" s="14" t="s">
        <v>7805</v>
      </c>
      <c r="F1139" s="13" t="s">
        <v>7806</v>
      </c>
      <c r="G1139" s="15" t="s">
        <v>7807</v>
      </c>
      <c r="H1139" s="16" t="s">
        <v>66</v>
      </c>
      <c r="I1139" s="13" t="s">
        <v>474</v>
      </c>
      <c r="J1139" s="16" t="s">
        <v>324</v>
      </c>
      <c r="K1139" s="14" t="s">
        <v>7372</v>
      </c>
      <c r="L1139" s="13" t="s">
        <v>7808</v>
      </c>
      <c r="M1139" s="13" t="s">
        <v>7141</v>
      </c>
      <c r="N1139" s="17">
        <v>699.98</v>
      </c>
      <c r="O1139" s="13"/>
      <c r="P1139" s="14" t="s">
        <v>7387</v>
      </c>
      <c r="Q1139" s="16" t="s">
        <v>43</v>
      </c>
      <c r="R1139" s="16" t="s">
        <v>136</v>
      </c>
      <c r="S1139" s="13" t="s">
        <v>2501</v>
      </c>
      <c r="T1139" s="16" t="s">
        <v>360</v>
      </c>
      <c r="U1139" s="14" t="s">
        <v>7809</v>
      </c>
      <c r="V1139" s="13" t="s">
        <v>7810</v>
      </c>
      <c r="W1139" s="13"/>
      <c r="X1139" s="13"/>
      <c r="Y1139" s="13" t="s">
        <v>2228</v>
      </c>
    </row>
    <row r="1140" spans="1:25" ht="276" customHeight="1" x14ac:dyDescent="0.2">
      <c r="A1140" s="12"/>
      <c r="B1140" s="13" t="s">
        <v>7811</v>
      </c>
      <c r="C1140" s="13"/>
      <c r="D1140" s="14" t="s">
        <v>7812</v>
      </c>
      <c r="E1140" s="14" t="s">
        <v>7813</v>
      </c>
      <c r="F1140" s="13" t="s">
        <v>7814</v>
      </c>
      <c r="G1140" s="15" t="s">
        <v>7815</v>
      </c>
      <c r="H1140" s="16" t="s">
        <v>55</v>
      </c>
      <c r="I1140" s="13" t="s">
        <v>7816</v>
      </c>
      <c r="J1140" s="16" t="s">
        <v>78</v>
      </c>
      <c r="K1140" s="14" t="s">
        <v>7372</v>
      </c>
      <c r="L1140" s="13" t="s">
        <v>7817</v>
      </c>
      <c r="M1140" s="13" t="s">
        <v>17</v>
      </c>
      <c r="N1140" s="17">
        <v>1399.97</v>
      </c>
      <c r="O1140" s="13"/>
      <c r="P1140" s="14" t="s">
        <v>7380</v>
      </c>
      <c r="Q1140" s="16" t="s">
        <v>43</v>
      </c>
      <c r="R1140" s="16" t="s">
        <v>133</v>
      </c>
      <c r="S1140" s="13" t="s">
        <v>3611</v>
      </c>
      <c r="T1140" s="16" t="s">
        <v>76</v>
      </c>
      <c r="U1140" s="14" t="s">
        <v>7818</v>
      </c>
      <c r="V1140" s="13" t="s">
        <v>7405</v>
      </c>
      <c r="W1140" s="13"/>
      <c r="X1140" s="13"/>
      <c r="Y1140" s="13" t="s">
        <v>49</v>
      </c>
    </row>
    <row r="1141" spans="1:25" ht="286.95" customHeight="1" x14ac:dyDescent="0.2">
      <c r="A1141" s="12"/>
      <c r="B1141" s="13" t="s">
        <v>7819</v>
      </c>
      <c r="C1141" s="13"/>
      <c r="D1141" s="14" t="s">
        <v>7820</v>
      </c>
      <c r="E1141" s="14" t="s">
        <v>398</v>
      </c>
      <c r="F1141" s="13" t="s">
        <v>7821</v>
      </c>
      <c r="G1141" s="15" t="s">
        <v>7822</v>
      </c>
      <c r="H1141" s="16" t="s">
        <v>55</v>
      </c>
      <c r="I1141" s="13" t="s">
        <v>7823</v>
      </c>
      <c r="J1141" s="16" t="s">
        <v>38</v>
      </c>
      <c r="K1141" s="14" t="s">
        <v>7372</v>
      </c>
      <c r="L1141" s="13" t="s">
        <v>7824</v>
      </c>
      <c r="M1141" s="13" t="s">
        <v>7141</v>
      </c>
      <c r="N1141" s="17">
        <v>1199.97</v>
      </c>
      <c r="O1141" s="13"/>
      <c r="P1141" s="14" t="s">
        <v>7380</v>
      </c>
      <c r="Q1141" s="16" t="s">
        <v>43</v>
      </c>
      <c r="R1141" s="16" t="s">
        <v>44</v>
      </c>
      <c r="S1141" s="13" t="s">
        <v>3611</v>
      </c>
      <c r="T1141" s="16" t="s">
        <v>46</v>
      </c>
      <c r="U1141" s="14" t="s">
        <v>7825</v>
      </c>
      <c r="V1141" s="13" t="s">
        <v>7826</v>
      </c>
      <c r="W1141" s="13"/>
      <c r="X1141" s="13"/>
      <c r="Y1141" s="13" t="s">
        <v>108</v>
      </c>
    </row>
    <row r="1142" spans="1:25" ht="243" customHeight="1" x14ac:dyDescent="0.2">
      <c r="A1142" s="12"/>
      <c r="B1142" s="13" t="s">
        <v>7827</v>
      </c>
      <c r="C1142" s="13"/>
      <c r="D1142" s="14" t="s">
        <v>7828</v>
      </c>
      <c r="E1142" s="14" t="s">
        <v>7432</v>
      </c>
      <c r="F1142" s="13" t="s">
        <v>7829</v>
      </c>
      <c r="G1142" s="15" t="s">
        <v>7830</v>
      </c>
      <c r="H1142" s="16" t="s">
        <v>55</v>
      </c>
      <c r="I1142" s="13" t="s">
        <v>6118</v>
      </c>
      <c r="J1142" s="16" t="s">
        <v>541</v>
      </c>
      <c r="K1142" s="14" t="s">
        <v>7372</v>
      </c>
      <c r="L1142" s="13" t="s">
        <v>7831</v>
      </c>
      <c r="M1142" s="13" t="s">
        <v>7141</v>
      </c>
      <c r="N1142" s="17">
        <v>999.98</v>
      </c>
      <c r="O1142" s="13"/>
      <c r="P1142" s="14" t="s">
        <v>7380</v>
      </c>
      <c r="Q1142" s="16" t="s">
        <v>43</v>
      </c>
      <c r="R1142" s="16" t="s">
        <v>44</v>
      </c>
      <c r="S1142" s="13" t="s">
        <v>3611</v>
      </c>
      <c r="T1142" s="16" t="s">
        <v>46</v>
      </c>
      <c r="U1142" s="14" t="s">
        <v>7832</v>
      </c>
      <c r="V1142" s="13" t="s">
        <v>334</v>
      </c>
      <c r="W1142" s="13"/>
      <c r="X1142" s="13"/>
      <c r="Y1142" s="13" t="s">
        <v>108</v>
      </c>
    </row>
    <row r="1143" spans="1:25" ht="232.05" customHeight="1" x14ac:dyDescent="0.2">
      <c r="A1143" s="12"/>
      <c r="B1143" s="19">
        <v>13466</v>
      </c>
      <c r="C1143" s="13"/>
      <c r="D1143" s="14" t="s">
        <v>7833</v>
      </c>
      <c r="E1143" s="14" t="s">
        <v>7834</v>
      </c>
      <c r="F1143" s="13" t="s">
        <v>7835</v>
      </c>
      <c r="G1143" s="15" t="s">
        <v>7836</v>
      </c>
      <c r="H1143" s="16" t="s">
        <v>55</v>
      </c>
      <c r="I1143" s="13" t="s">
        <v>5993</v>
      </c>
      <c r="J1143" s="16" t="s">
        <v>94</v>
      </c>
      <c r="K1143" s="14" t="s">
        <v>7372</v>
      </c>
      <c r="L1143" s="13" t="s">
        <v>7837</v>
      </c>
      <c r="M1143" s="13" t="s">
        <v>17</v>
      </c>
      <c r="N1143" s="17">
        <v>1299.97</v>
      </c>
      <c r="O1143" s="13"/>
      <c r="P1143" s="14" t="s">
        <v>7387</v>
      </c>
      <c r="Q1143" s="16" t="s">
        <v>43</v>
      </c>
      <c r="R1143" s="16" t="s">
        <v>92</v>
      </c>
      <c r="S1143" s="13" t="s">
        <v>7755</v>
      </c>
      <c r="T1143" s="16" t="s">
        <v>144</v>
      </c>
      <c r="U1143" s="14" t="s">
        <v>7838</v>
      </c>
      <c r="V1143" s="13" t="s">
        <v>7839</v>
      </c>
      <c r="W1143" s="13"/>
      <c r="X1143" s="13"/>
      <c r="Y1143" s="13" t="s">
        <v>49</v>
      </c>
    </row>
    <row r="1144" spans="1:25" s="1" customFormat="1" ht="16.95" customHeight="1" thickBot="1" x14ac:dyDescent="0.25">
      <c r="A1144" s="6"/>
      <c r="B1144" s="8" t="s">
        <v>7840</v>
      </c>
      <c r="C1144" s="9"/>
      <c r="D1144" s="9"/>
      <c r="E1144" s="9"/>
      <c r="F1144" s="9"/>
      <c r="G1144" s="9"/>
      <c r="H1144" s="9"/>
      <c r="I1144" s="9"/>
      <c r="J1144" s="9"/>
      <c r="K1144" s="9"/>
      <c r="L1144" s="9"/>
      <c r="M1144" s="9"/>
      <c r="N1144" s="9"/>
      <c r="O1144" s="9"/>
      <c r="P1144" s="9"/>
      <c r="Q1144" s="9"/>
      <c r="R1144" s="10"/>
      <c r="S1144" s="10"/>
      <c r="T1144" s="10"/>
      <c r="U1144" s="9"/>
      <c r="V1144" s="9"/>
      <c r="W1144" s="11"/>
      <c r="X1144" s="11"/>
      <c r="Y1144" s="9"/>
    </row>
    <row r="1145" spans="1:25" ht="232.05" customHeight="1" x14ac:dyDescent="0.2">
      <c r="A1145" s="12"/>
      <c r="B1145" s="13" t="s">
        <v>7841</v>
      </c>
      <c r="C1145" s="13"/>
      <c r="D1145" s="14" t="s">
        <v>7842</v>
      </c>
      <c r="E1145" s="14" t="s">
        <v>7843</v>
      </c>
      <c r="F1145" s="13" t="s">
        <v>7844</v>
      </c>
      <c r="G1145" s="15" t="s">
        <v>7845</v>
      </c>
      <c r="H1145" s="16" t="s">
        <v>66</v>
      </c>
      <c r="I1145" s="13"/>
      <c r="J1145" s="16" t="s">
        <v>68</v>
      </c>
      <c r="K1145" s="14" t="s">
        <v>7846</v>
      </c>
      <c r="L1145" s="13" t="s">
        <v>7847</v>
      </c>
      <c r="M1145" s="13" t="s">
        <v>103</v>
      </c>
      <c r="N1145" s="17">
        <v>680</v>
      </c>
      <c r="O1145" s="13"/>
      <c r="P1145" s="14" t="s">
        <v>7848</v>
      </c>
      <c r="Q1145" s="16" t="s">
        <v>43</v>
      </c>
      <c r="R1145" s="16" t="s">
        <v>136</v>
      </c>
      <c r="S1145" s="13"/>
      <c r="T1145" s="16" t="s">
        <v>5984</v>
      </c>
      <c r="U1145" s="14"/>
      <c r="V1145" s="13" t="s">
        <v>129</v>
      </c>
      <c r="W1145" s="13"/>
      <c r="X1145" s="13"/>
      <c r="Y1145" s="13" t="s">
        <v>49</v>
      </c>
    </row>
    <row r="1146" spans="1:25" ht="33" customHeight="1" x14ac:dyDescent="0.2">
      <c r="A1146" s="12"/>
      <c r="B1146" s="13" t="s">
        <v>7849</v>
      </c>
      <c r="C1146" s="13"/>
      <c r="D1146" s="14" t="s">
        <v>7850</v>
      </c>
      <c r="E1146" s="14" t="s">
        <v>7851</v>
      </c>
      <c r="F1146" s="13" t="s">
        <v>7852</v>
      </c>
      <c r="G1146" s="15"/>
      <c r="H1146" s="16"/>
      <c r="I1146" s="13"/>
      <c r="J1146" s="16" t="s">
        <v>78</v>
      </c>
      <c r="K1146" s="14" t="s">
        <v>7846</v>
      </c>
      <c r="L1146" s="13" t="s">
        <v>7853</v>
      </c>
      <c r="M1146" s="13" t="s">
        <v>7854</v>
      </c>
      <c r="N1146" s="17">
        <v>816</v>
      </c>
      <c r="O1146" s="13"/>
      <c r="P1146" s="14"/>
      <c r="Q1146" s="16" t="s">
        <v>43</v>
      </c>
      <c r="R1146" s="16" t="s">
        <v>75</v>
      </c>
      <c r="S1146" s="13"/>
      <c r="T1146" s="16"/>
      <c r="U1146" s="14"/>
      <c r="V1146" s="13"/>
      <c r="W1146" s="13"/>
      <c r="X1146" s="13"/>
      <c r="Y1146" s="13"/>
    </row>
    <row r="1147" spans="1:25" s="1" customFormat="1" ht="16.95" customHeight="1" thickBot="1" x14ac:dyDescent="0.25">
      <c r="A1147" s="6"/>
      <c r="B1147" s="8" t="s">
        <v>7855</v>
      </c>
      <c r="C1147" s="9"/>
      <c r="D1147" s="9"/>
      <c r="E1147" s="9"/>
      <c r="F1147" s="9"/>
      <c r="G1147" s="9"/>
      <c r="H1147" s="9"/>
      <c r="I1147" s="9"/>
      <c r="J1147" s="9"/>
      <c r="K1147" s="9"/>
      <c r="L1147" s="9"/>
      <c r="M1147" s="9"/>
      <c r="N1147" s="9"/>
      <c r="O1147" s="9"/>
      <c r="P1147" s="9"/>
      <c r="Q1147" s="9"/>
      <c r="R1147" s="10"/>
      <c r="S1147" s="10"/>
      <c r="T1147" s="10"/>
      <c r="U1147" s="9"/>
      <c r="V1147" s="9"/>
      <c r="W1147" s="11"/>
      <c r="X1147" s="11"/>
      <c r="Y1147" s="9"/>
    </row>
    <row r="1148" spans="1:25" ht="286.95" customHeight="1" x14ac:dyDescent="0.2">
      <c r="A1148" s="12"/>
      <c r="B1148" s="13" t="s">
        <v>7857</v>
      </c>
      <c r="C1148" s="13"/>
      <c r="D1148" s="14" t="s">
        <v>7858</v>
      </c>
      <c r="E1148" s="14" t="s">
        <v>7859</v>
      </c>
      <c r="F1148" s="13" t="s">
        <v>7860</v>
      </c>
      <c r="G1148" s="15" t="s">
        <v>7861</v>
      </c>
      <c r="H1148" s="16" t="s">
        <v>66</v>
      </c>
      <c r="I1148" s="13" t="s">
        <v>216</v>
      </c>
      <c r="J1148" s="16" t="s">
        <v>68</v>
      </c>
      <c r="K1148" s="14" t="s">
        <v>7856</v>
      </c>
      <c r="L1148" s="13" t="s">
        <v>7862</v>
      </c>
      <c r="M1148" s="13" t="s">
        <v>41</v>
      </c>
      <c r="N1148" s="17">
        <v>720</v>
      </c>
      <c r="O1148" s="13"/>
      <c r="P1148" s="14"/>
      <c r="Q1148" s="16" t="s">
        <v>43</v>
      </c>
      <c r="R1148" s="16" t="s">
        <v>277</v>
      </c>
      <c r="S1148" s="13" t="s">
        <v>7863</v>
      </c>
      <c r="T1148" s="16" t="s">
        <v>76</v>
      </c>
      <c r="U1148" s="14" t="s">
        <v>7864</v>
      </c>
      <c r="V1148" s="13" t="s">
        <v>217</v>
      </c>
      <c r="W1148" s="13"/>
      <c r="X1148" s="13"/>
      <c r="Y1148" s="13" t="s">
        <v>288</v>
      </c>
    </row>
    <row r="1149" spans="1:25" ht="132.6" customHeight="1" x14ac:dyDescent="0.2">
      <c r="A1149" s="12"/>
      <c r="B1149" s="13" t="s">
        <v>7865</v>
      </c>
      <c r="C1149" s="13"/>
      <c r="D1149" s="14" t="s">
        <v>7866</v>
      </c>
      <c r="E1149" s="14" t="s">
        <v>7859</v>
      </c>
      <c r="F1149" s="13" t="s">
        <v>7867</v>
      </c>
      <c r="G1149" s="15" t="s">
        <v>7868</v>
      </c>
      <c r="H1149" s="16" t="s">
        <v>66</v>
      </c>
      <c r="I1149" s="13" t="s">
        <v>261</v>
      </c>
      <c r="J1149" s="16" t="s">
        <v>68</v>
      </c>
      <c r="K1149" s="14" t="s">
        <v>7856</v>
      </c>
      <c r="L1149" s="13" t="s">
        <v>7869</v>
      </c>
      <c r="M1149" s="13" t="s">
        <v>41</v>
      </c>
      <c r="N1149" s="17">
        <v>880</v>
      </c>
      <c r="O1149" s="13"/>
      <c r="P1149" s="14"/>
      <c r="Q1149" s="16" t="s">
        <v>43</v>
      </c>
      <c r="R1149" s="16" t="s">
        <v>277</v>
      </c>
      <c r="S1149" s="13" t="s">
        <v>7863</v>
      </c>
      <c r="T1149" s="16" t="s">
        <v>354</v>
      </c>
      <c r="U1149" s="14" t="s">
        <v>7870</v>
      </c>
      <c r="V1149" s="13" t="s">
        <v>7871</v>
      </c>
      <c r="W1149" s="13"/>
      <c r="X1149" s="13"/>
      <c r="Y1149" s="13" t="s">
        <v>288</v>
      </c>
    </row>
    <row r="1150" spans="1:25" s="1" customFormat="1" ht="16.95" customHeight="1" thickBot="1" x14ac:dyDescent="0.25">
      <c r="A1150" s="6"/>
      <c r="B1150" s="8" t="s">
        <v>7872</v>
      </c>
      <c r="C1150" s="9"/>
      <c r="D1150" s="9"/>
      <c r="E1150" s="9"/>
      <c r="F1150" s="9"/>
      <c r="G1150" s="9"/>
      <c r="H1150" s="9"/>
      <c r="I1150" s="9"/>
      <c r="J1150" s="9"/>
      <c r="K1150" s="9"/>
      <c r="L1150" s="9"/>
      <c r="M1150" s="9"/>
      <c r="N1150" s="9"/>
      <c r="O1150" s="9"/>
      <c r="P1150" s="9"/>
      <c r="Q1150" s="9"/>
      <c r="R1150" s="10"/>
      <c r="S1150" s="10"/>
      <c r="T1150" s="10"/>
      <c r="U1150" s="9"/>
      <c r="V1150" s="9"/>
      <c r="W1150" s="11"/>
      <c r="X1150" s="11"/>
      <c r="Y1150" s="9"/>
    </row>
    <row r="1151" spans="1:25" ht="10.95" customHeight="1" x14ac:dyDescent="0.2">
      <c r="A1151" s="12"/>
      <c r="B1151" s="13" t="s">
        <v>7873</v>
      </c>
      <c r="C1151" s="13"/>
      <c r="D1151" s="14" t="s">
        <v>7874</v>
      </c>
      <c r="E1151" s="14" t="s">
        <v>7875</v>
      </c>
      <c r="F1151" s="13" t="s">
        <v>7876</v>
      </c>
      <c r="G1151" s="15"/>
      <c r="H1151" s="16"/>
      <c r="I1151" s="13" t="s">
        <v>7877</v>
      </c>
      <c r="J1151" s="16" t="s">
        <v>78</v>
      </c>
      <c r="K1151" s="14" t="s">
        <v>7872</v>
      </c>
      <c r="L1151" s="13" t="s">
        <v>7878</v>
      </c>
      <c r="M1151" s="13" t="s">
        <v>7879</v>
      </c>
      <c r="N1151" s="17">
        <v>1309.01</v>
      </c>
      <c r="O1151" s="13"/>
      <c r="P1151" s="14"/>
      <c r="Q1151" s="16" t="s">
        <v>110</v>
      </c>
      <c r="R1151" s="16" t="s">
        <v>60</v>
      </c>
      <c r="S1151" s="13"/>
      <c r="T1151" s="16"/>
      <c r="U1151" s="14"/>
      <c r="V1151" s="13"/>
      <c r="W1151" s="13"/>
      <c r="X1151" s="13"/>
      <c r="Y1151" s="13"/>
    </row>
    <row r="1152" spans="1:25" ht="10.95" customHeight="1" x14ac:dyDescent="0.2">
      <c r="A1152" s="12"/>
      <c r="B1152" s="13" t="s">
        <v>7880</v>
      </c>
      <c r="C1152" s="13"/>
      <c r="D1152" s="14" t="s">
        <v>7881</v>
      </c>
      <c r="E1152" s="14" t="s">
        <v>7882</v>
      </c>
      <c r="F1152" s="13" t="s">
        <v>7883</v>
      </c>
      <c r="G1152" s="15"/>
      <c r="H1152" s="16"/>
      <c r="I1152" s="13" t="s">
        <v>6635</v>
      </c>
      <c r="J1152" s="16" t="s">
        <v>94</v>
      </c>
      <c r="K1152" s="14" t="s">
        <v>7872</v>
      </c>
      <c r="L1152" s="13" t="s">
        <v>7884</v>
      </c>
      <c r="M1152" s="13" t="s">
        <v>7885</v>
      </c>
      <c r="N1152" s="17">
        <v>1780.62</v>
      </c>
      <c r="O1152" s="13"/>
      <c r="P1152" s="14"/>
      <c r="Q1152" s="16" t="s">
        <v>110</v>
      </c>
      <c r="R1152" s="16" t="s">
        <v>92</v>
      </c>
      <c r="S1152" s="13"/>
      <c r="T1152" s="16"/>
      <c r="U1152" s="14"/>
      <c r="V1152" s="13"/>
      <c r="W1152" s="13"/>
      <c r="X1152" s="13"/>
      <c r="Y1152" s="13"/>
    </row>
    <row r="1153" spans="1:25" ht="10.95" customHeight="1" x14ac:dyDescent="0.2">
      <c r="A1153" s="12"/>
      <c r="B1153" s="13" t="s">
        <v>7886</v>
      </c>
      <c r="C1153" s="13"/>
      <c r="D1153" s="14" t="s">
        <v>7887</v>
      </c>
      <c r="E1153" s="14" t="s">
        <v>7888</v>
      </c>
      <c r="F1153" s="13" t="s">
        <v>7889</v>
      </c>
      <c r="G1153" s="15"/>
      <c r="H1153" s="16"/>
      <c r="I1153" s="13" t="s">
        <v>7890</v>
      </c>
      <c r="J1153" s="16" t="s">
        <v>224</v>
      </c>
      <c r="K1153" s="14" t="s">
        <v>7872</v>
      </c>
      <c r="L1153" s="13" t="s">
        <v>7891</v>
      </c>
      <c r="M1153" s="13" t="s">
        <v>7885</v>
      </c>
      <c r="N1153" s="17">
        <v>1649.02</v>
      </c>
      <c r="O1153" s="13"/>
      <c r="P1153" s="14"/>
      <c r="Q1153" s="16" t="s">
        <v>43</v>
      </c>
      <c r="R1153" s="16" t="s">
        <v>60</v>
      </c>
      <c r="S1153" s="13"/>
      <c r="T1153" s="16"/>
      <c r="U1153" s="14"/>
      <c r="V1153" s="13"/>
      <c r="W1153" s="13"/>
      <c r="X1153" s="13"/>
      <c r="Y1153" s="13"/>
    </row>
    <row r="1154" spans="1:25" ht="10.95" customHeight="1" x14ac:dyDescent="0.2">
      <c r="A1154" s="12"/>
      <c r="B1154" s="19">
        <v>187985</v>
      </c>
      <c r="C1154" s="13"/>
      <c r="D1154" s="14" t="s">
        <v>7892</v>
      </c>
      <c r="E1154" s="14" t="s">
        <v>7893</v>
      </c>
      <c r="F1154" s="13" t="s">
        <v>7894</v>
      </c>
      <c r="G1154" s="15"/>
      <c r="H1154" s="16" t="s">
        <v>66</v>
      </c>
      <c r="I1154" s="13" t="s">
        <v>218</v>
      </c>
      <c r="J1154" s="16" t="s">
        <v>94</v>
      </c>
      <c r="K1154" s="14" t="s">
        <v>7872</v>
      </c>
      <c r="L1154" s="13" t="s">
        <v>7895</v>
      </c>
      <c r="M1154" s="13" t="s">
        <v>7885</v>
      </c>
      <c r="N1154" s="17">
        <v>1050.01</v>
      </c>
      <c r="O1154" s="13"/>
      <c r="P1154" s="14" t="s">
        <v>7896</v>
      </c>
      <c r="Q1154" s="16" t="s">
        <v>43</v>
      </c>
      <c r="R1154" s="16" t="s">
        <v>60</v>
      </c>
      <c r="S1154" s="13" t="s">
        <v>2239</v>
      </c>
      <c r="T1154" s="16" t="s">
        <v>93</v>
      </c>
      <c r="U1154" s="14"/>
      <c r="V1154" s="13"/>
      <c r="W1154" s="13"/>
      <c r="X1154" s="13"/>
      <c r="Y1154" s="13"/>
    </row>
    <row r="1155" spans="1:25" ht="10.95" customHeight="1" x14ac:dyDescent="0.2">
      <c r="A1155" s="12"/>
      <c r="B1155" s="19">
        <v>922320</v>
      </c>
      <c r="C1155" s="13"/>
      <c r="D1155" s="14" t="s">
        <v>7897</v>
      </c>
      <c r="E1155" s="14" t="s">
        <v>7893</v>
      </c>
      <c r="F1155" s="13" t="s">
        <v>7898</v>
      </c>
      <c r="G1155" s="15"/>
      <c r="H1155" s="16"/>
      <c r="I1155" s="13" t="s">
        <v>203</v>
      </c>
      <c r="J1155" s="16" t="s">
        <v>94</v>
      </c>
      <c r="K1155" s="14" t="s">
        <v>7872</v>
      </c>
      <c r="L1155" s="13" t="s">
        <v>7899</v>
      </c>
      <c r="M1155" s="13" t="s">
        <v>7900</v>
      </c>
      <c r="N1155" s="17">
        <v>550.01</v>
      </c>
      <c r="O1155" s="13"/>
      <c r="P1155" s="14" t="s">
        <v>7901</v>
      </c>
      <c r="Q1155" s="16" t="s">
        <v>43</v>
      </c>
      <c r="R1155" s="16" t="s">
        <v>115</v>
      </c>
      <c r="S1155" s="13"/>
      <c r="T1155" s="16" t="s">
        <v>96</v>
      </c>
      <c r="U1155" s="14"/>
      <c r="V1155" s="13"/>
      <c r="W1155" s="13"/>
      <c r="X1155" s="13"/>
      <c r="Y1155" s="13"/>
    </row>
    <row r="1156" spans="1:25" ht="10.95" customHeight="1" x14ac:dyDescent="0.2">
      <c r="A1156" s="12"/>
      <c r="B1156" s="19">
        <v>1699386</v>
      </c>
      <c r="C1156" s="13"/>
      <c r="D1156" s="14" t="s">
        <v>7902</v>
      </c>
      <c r="E1156" s="14" t="s">
        <v>7903</v>
      </c>
      <c r="F1156" s="13" t="s">
        <v>7904</v>
      </c>
      <c r="G1156" s="15"/>
      <c r="H1156" s="16"/>
      <c r="I1156" s="13" t="s">
        <v>240</v>
      </c>
      <c r="J1156" s="16" t="s">
        <v>94</v>
      </c>
      <c r="K1156" s="14" t="s">
        <v>7872</v>
      </c>
      <c r="L1156" s="13" t="s">
        <v>7905</v>
      </c>
      <c r="M1156" s="13" t="s">
        <v>7900</v>
      </c>
      <c r="N1156" s="17">
        <v>590.01</v>
      </c>
      <c r="O1156" s="13"/>
      <c r="P1156" s="14" t="s">
        <v>7906</v>
      </c>
      <c r="Q1156" s="16" t="s">
        <v>110</v>
      </c>
      <c r="R1156" s="16" t="s">
        <v>44</v>
      </c>
      <c r="S1156" s="13"/>
      <c r="T1156" s="16" t="s">
        <v>132</v>
      </c>
      <c r="U1156" s="14"/>
      <c r="V1156" s="13"/>
      <c r="W1156" s="13"/>
      <c r="X1156" s="13"/>
      <c r="Y1156" s="13"/>
    </row>
    <row r="1157" spans="1:25" ht="10.95" customHeight="1" x14ac:dyDescent="0.2">
      <c r="A1157" s="12"/>
      <c r="B1157" s="13" t="s">
        <v>7907</v>
      </c>
      <c r="C1157" s="13"/>
      <c r="D1157" s="14" t="s">
        <v>7908</v>
      </c>
      <c r="E1157" s="14" t="s">
        <v>7909</v>
      </c>
      <c r="F1157" s="13" t="s">
        <v>7910</v>
      </c>
      <c r="G1157" s="15"/>
      <c r="H1157" s="16"/>
      <c r="I1157" s="13" t="s">
        <v>7911</v>
      </c>
      <c r="J1157" s="16" t="s">
        <v>78</v>
      </c>
      <c r="K1157" s="14" t="s">
        <v>7872</v>
      </c>
      <c r="L1157" s="13" t="s">
        <v>7912</v>
      </c>
      <c r="M1157" s="13" t="s">
        <v>7900</v>
      </c>
      <c r="N1157" s="17">
        <v>1375.01</v>
      </c>
      <c r="O1157" s="13"/>
      <c r="P1157" s="14" t="s">
        <v>7913</v>
      </c>
      <c r="Q1157" s="16" t="s">
        <v>43</v>
      </c>
      <c r="R1157" s="16" t="s">
        <v>133</v>
      </c>
      <c r="S1157" s="13"/>
      <c r="T1157" s="16"/>
      <c r="U1157" s="14"/>
      <c r="V1157" s="13"/>
      <c r="W1157" s="13"/>
      <c r="X1157" s="13"/>
      <c r="Y1157" s="13"/>
    </row>
    <row r="1158" spans="1:25" ht="10.95" customHeight="1" x14ac:dyDescent="0.2">
      <c r="A1158" s="12"/>
      <c r="B1158" s="13" t="s">
        <v>7914</v>
      </c>
      <c r="C1158" s="13"/>
      <c r="D1158" s="14" t="s">
        <v>7915</v>
      </c>
      <c r="E1158" s="14" t="s">
        <v>7909</v>
      </c>
      <c r="F1158" s="13" t="s">
        <v>7916</v>
      </c>
      <c r="G1158" s="15"/>
      <c r="H1158" s="16"/>
      <c r="I1158" s="13" t="s">
        <v>7917</v>
      </c>
      <c r="J1158" s="16" t="s">
        <v>78</v>
      </c>
      <c r="K1158" s="14" t="s">
        <v>7872</v>
      </c>
      <c r="L1158" s="13" t="s">
        <v>7918</v>
      </c>
      <c r="M1158" s="13" t="s">
        <v>7885</v>
      </c>
      <c r="N1158" s="17">
        <v>2079.02</v>
      </c>
      <c r="O1158" s="13"/>
      <c r="P1158" s="14"/>
      <c r="Q1158" s="16" t="s">
        <v>43</v>
      </c>
      <c r="R1158" s="16" t="s">
        <v>133</v>
      </c>
      <c r="S1158" s="13"/>
      <c r="T1158" s="16"/>
      <c r="U1158" s="14"/>
      <c r="V1158" s="13"/>
      <c r="W1158" s="13"/>
      <c r="X1158" s="13"/>
      <c r="Y1158" s="13"/>
    </row>
    <row r="1159" spans="1:25" ht="10.95" customHeight="1" x14ac:dyDescent="0.2">
      <c r="A1159" s="12"/>
      <c r="B1159" s="19">
        <v>1010762</v>
      </c>
      <c r="C1159" s="13"/>
      <c r="D1159" s="14" t="s">
        <v>7892</v>
      </c>
      <c r="E1159" s="14" t="s">
        <v>7893</v>
      </c>
      <c r="F1159" s="13" t="s">
        <v>7919</v>
      </c>
      <c r="G1159" s="15"/>
      <c r="H1159" s="16"/>
      <c r="I1159" s="13" t="s">
        <v>434</v>
      </c>
      <c r="J1159" s="16" t="s">
        <v>94</v>
      </c>
      <c r="K1159" s="14" t="s">
        <v>7872</v>
      </c>
      <c r="L1159" s="13" t="s">
        <v>7920</v>
      </c>
      <c r="M1159" s="13" t="s">
        <v>7885</v>
      </c>
      <c r="N1159" s="17">
        <v>1290.01</v>
      </c>
      <c r="O1159" s="13"/>
      <c r="P1159" s="14" t="s">
        <v>7921</v>
      </c>
      <c r="Q1159" s="16" t="s">
        <v>43</v>
      </c>
      <c r="R1159" s="16" t="s">
        <v>44</v>
      </c>
      <c r="S1159" s="13"/>
      <c r="T1159" s="16" t="s">
        <v>93</v>
      </c>
      <c r="U1159" s="14"/>
      <c r="V1159" s="13"/>
      <c r="W1159" s="13"/>
      <c r="X1159" s="13"/>
      <c r="Y1159" s="13"/>
    </row>
    <row r="1160" spans="1:25" ht="10.95" customHeight="1" x14ac:dyDescent="0.2">
      <c r="A1160" s="12"/>
      <c r="B1160" s="13" t="s">
        <v>7922</v>
      </c>
      <c r="C1160" s="13"/>
      <c r="D1160" s="14" t="s">
        <v>7923</v>
      </c>
      <c r="E1160" s="14" t="s">
        <v>7924</v>
      </c>
      <c r="F1160" s="13" t="s">
        <v>7925</v>
      </c>
      <c r="G1160" s="15"/>
      <c r="H1160" s="16"/>
      <c r="I1160" s="13" t="s">
        <v>6303</v>
      </c>
      <c r="J1160" s="16"/>
      <c r="K1160" s="14" t="s">
        <v>7872</v>
      </c>
      <c r="L1160" s="13" t="s">
        <v>7926</v>
      </c>
      <c r="M1160" s="13" t="s">
        <v>7885</v>
      </c>
      <c r="N1160" s="17">
        <v>1555.02</v>
      </c>
      <c r="O1160" s="13"/>
      <c r="P1160" s="14"/>
      <c r="Q1160" s="16" t="s">
        <v>110</v>
      </c>
      <c r="R1160" s="16" t="s">
        <v>136</v>
      </c>
      <c r="S1160" s="13"/>
      <c r="T1160" s="16"/>
      <c r="U1160" s="14"/>
      <c r="V1160" s="13"/>
      <c r="W1160" s="13"/>
      <c r="X1160" s="13"/>
      <c r="Y1160" s="13"/>
    </row>
    <row r="1161" spans="1:25" ht="10.95" customHeight="1" x14ac:dyDescent="0.2">
      <c r="A1161" s="12"/>
      <c r="B1161" s="19">
        <v>188279</v>
      </c>
      <c r="C1161" s="13"/>
      <c r="D1161" s="14" t="s">
        <v>7902</v>
      </c>
      <c r="E1161" s="14" t="s">
        <v>7903</v>
      </c>
      <c r="F1161" s="13" t="s">
        <v>7927</v>
      </c>
      <c r="G1161" s="15"/>
      <c r="H1161" s="16" t="s">
        <v>55</v>
      </c>
      <c r="I1161" s="13" t="s">
        <v>164</v>
      </c>
      <c r="J1161" s="16" t="s">
        <v>94</v>
      </c>
      <c r="K1161" s="14" t="s">
        <v>7872</v>
      </c>
      <c r="L1161" s="13" t="s">
        <v>7928</v>
      </c>
      <c r="M1161" s="13" t="s">
        <v>7885</v>
      </c>
      <c r="N1161" s="17">
        <v>759.01</v>
      </c>
      <c r="O1161" s="13"/>
      <c r="P1161" s="14" t="s">
        <v>7929</v>
      </c>
      <c r="Q1161" s="16" t="s">
        <v>110</v>
      </c>
      <c r="R1161" s="16" t="s">
        <v>75</v>
      </c>
      <c r="S1161" s="13" t="s">
        <v>61</v>
      </c>
      <c r="T1161" s="16" t="s">
        <v>285</v>
      </c>
      <c r="U1161" s="14"/>
      <c r="V1161" s="13"/>
      <c r="W1161" s="13"/>
      <c r="X1161" s="13"/>
      <c r="Y1161" s="13"/>
    </row>
    <row r="1162" spans="1:25" s="1" customFormat="1" ht="16.95" customHeight="1" thickBot="1" x14ac:dyDescent="0.25">
      <c r="A1162" s="6"/>
      <c r="B1162" s="8" t="s">
        <v>7930</v>
      </c>
      <c r="C1162" s="9"/>
      <c r="D1162" s="9"/>
      <c r="E1162" s="9"/>
      <c r="F1162" s="9"/>
      <c r="G1162" s="9"/>
      <c r="H1162" s="9"/>
      <c r="I1162" s="9"/>
      <c r="J1162" s="9"/>
      <c r="K1162" s="9"/>
      <c r="L1162" s="9"/>
      <c r="M1162" s="9"/>
      <c r="N1162" s="9"/>
      <c r="O1162" s="9"/>
      <c r="P1162" s="9"/>
      <c r="Q1162" s="9"/>
      <c r="R1162" s="10"/>
      <c r="S1162" s="10"/>
      <c r="T1162" s="10"/>
      <c r="U1162" s="9"/>
      <c r="V1162" s="9"/>
      <c r="W1162" s="11"/>
      <c r="X1162" s="11"/>
      <c r="Y1162" s="9"/>
    </row>
    <row r="1163" spans="1:25" ht="409.6" customHeight="1" x14ac:dyDescent="0.2">
      <c r="A1163" s="12"/>
      <c r="B1163" s="13" t="s">
        <v>7931</v>
      </c>
      <c r="C1163" s="13"/>
      <c r="D1163" s="14" t="s">
        <v>7932</v>
      </c>
      <c r="E1163" s="14" t="s">
        <v>7933</v>
      </c>
      <c r="F1163" s="13" t="s">
        <v>7934</v>
      </c>
      <c r="G1163" s="15" t="s">
        <v>7935</v>
      </c>
      <c r="H1163" s="16" t="s">
        <v>66</v>
      </c>
      <c r="I1163" s="13" t="s">
        <v>7563</v>
      </c>
      <c r="J1163" s="16" t="s">
        <v>68</v>
      </c>
      <c r="K1163" s="14" t="s">
        <v>7930</v>
      </c>
      <c r="L1163" s="13" t="s">
        <v>7936</v>
      </c>
      <c r="M1163" s="13" t="s">
        <v>79</v>
      </c>
      <c r="N1163" s="17">
        <v>892</v>
      </c>
      <c r="O1163" s="13"/>
      <c r="P1163" s="14" t="s">
        <v>7937</v>
      </c>
      <c r="Q1163" s="16" t="s">
        <v>43</v>
      </c>
      <c r="R1163" s="16" t="s">
        <v>44</v>
      </c>
      <c r="S1163" s="13" t="s">
        <v>7938</v>
      </c>
      <c r="T1163" s="16" t="s">
        <v>137</v>
      </c>
      <c r="U1163" s="14" t="s">
        <v>7939</v>
      </c>
      <c r="V1163" s="13" t="s">
        <v>7125</v>
      </c>
      <c r="W1163" s="13"/>
      <c r="X1163" s="13"/>
      <c r="Y1163" s="13" t="s">
        <v>7940</v>
      </c>
    </row>
    <row r="1164" spans="1:25" ht="409.6" customHeight="1" x14ac:dyDescent="0.2">
      <c r="A1164" s="12"/>
      <c r="B1164" s="13" t="s">
        <v>7941</v>
      </c>
      <c r="C1164" s="13"/>
      <c r="D1164" s="14" t="s">
        <v>7942</v>
      </c>
      <c r="E1164" s="14" t="s">
        <v>7943</v>
      </c>
      <c r="F1164" s="13" t="s">
        <v>7944</v>
      </c>
      <c r="G1164" s="15" t="s">
        <v>7945</v>
      </c>
      <c r="H1164" s="16" t="s">
        <v>66</v>
      </c>
      <c r="I1164" s="13" t="s">
        <v>317</v>
      </c>
      <c r="J1164" s="16" t="s">
        <v>78</v>
      </c>
      <c r="K1164" s="14" t="s">
        <v>7930</v>
      </c>
      <c r="L1164" s="13" t="s">
        <v>7946</v>
      </c>
      <c r="M1164" s="13" t="s">
        <v>79</v>
      </c>
      <c r="N1164" s="17">
        <v>708</v>
      </c>
      <c r="O1164" s="13"/>
      <c r="P1164" s="14" t="s">
        <v>7937</v>
      </c>
      <c r="Q1164" s="16" t="s">
        <v>43</v>
      </c>
      <c r="R1164" s="16" t="s">
        <v>113</v>
      </c>
      <c r="S1164" s="13" t="s">
        <v>7938</v>
      </c>
      <c r="T1164" s="16" t="s">
        <v>468</v>
      </c>
      <c r="U1164" s="14" t="s">
        <v>7947</v>
      </c>
      <c r="V1164" s="13" t="s">
        <v>242</v>
      </c>
      <c r="W1164" s="13"/>
      <c r="X1164" s="13"/>
      <c r="Y1164" s="13" t="s">
        <v>7940</v>
      </c>
    </row>
    <row r="1165" spans="1:25" ht="409.6" customHeight="1" x14ac:dyDescent="0.2">
      <c r="A1165" s="12"/>
      <c r="B1165" s="13" t="s">
        <v>7948</v>
      </c>
      <c r="C1165" s="13"/>
      <c r="D1165" s="14" t="s">
        <v>7949</v>
      </c>
      <c r="E1165" s="14" t="s">
        <v>7950</v>
      </c>
      <c r="F1165" s="13" t="s">
        <v>7951</v>
      </c>
      <c r="G1165" s="15" t="s">
        <v>7952</v>
      </c>
      <c r="H1165" s="16" t="s">
        <v>66</v>
      </c>
      <c r="I1165" s="13" t="s">
        <v>233</v>
      </c>
      <c r="J1165" s="16" t="s">
        <v>78</v>
      </c>
      <c r="K1165" s="14" t="s">
        <v>7930</v>
      </c>
      <c r="L1165" s="13" t="s">
        <v>7953</v>
      </c>
      <c r="M1165" s="13" t="s">
        <v>79</v>
      </c>
      <c r="N1165" s="17">
        <v>944</v>
      </c>
      <c r="O1165" s="13"/>
      <c r="P1165" s="14" t="s">
        <v>7937</v>
      </c>
      <c r="Q1165" s="16" t="s">
        <v>43</v>
      </c>
      <c r="R1165" s="16" t="s">
        <v>60</v>
      </c>
      <c r="S1165" s="13" t="s">
        <v>7954</v>
      </c>
      <c r="T1165" s="16" t="s">
        <v>259</v>
      </c>
      <c r="U1165" s="14" t="s">
        <v>7955</v>
      </c>
      <c r="V1165" s="13" t="s">
        <v>7796</v>
      </c>
      <c r="W1165" s="13"/>
      <c r="X1165" s="13"/>
      <c r="Y1165" s="13" t="s">
        <v>7940</v>
      </c>
    </row>
    <row r="1166" spans="1:25" ht="409.6" customHeight="1" x14ac:dyDescent="0.2">
      <c r="A1166" s="12"/>
      <c r="B1166" s="13" t="s">
        <v>7956</v>
      </c>
      <c r="C1166" s="13"/>
      <c r="D1166" s="14" t="s">
        <v>7957</v>
      </c>
      <c r="E1166" s="14" t="s">
        <v>7958</v>
      </c>
      <c r="F1166" s="13" t="s">
        <v>7959</v>
      </c>
      <c r="G1166" s="15" t="s">
        <v>7960</v>
      </c>
      <c r="H1166" s="16" t="s">
        <v>66</v>
      </c>
      <c r="I1166" s="13" t="s">
        <v>487</v>
      </c>
      <c r="J1166" s="16" t="s">
        <v>78</v>
      </c>
      <c r="K1166" s="14" t="s">
        <v>7930</v>
      </c>
      <c r="L1166" s="13" t="s">
        <v>7961</v>
      </c>
      <c r="M1166" s="13" t="s">
        <v>79</v>
      </c>
      <c r="N1166" s="17">
        <v>1300</v>
      </c>
      <c r="O1166" s="13"/>
      <c r="P1166" s="14" t="s">
        <v>7937</v>
      </c>
      <c r="Q1166" s="16" t="s">
        <v>43</v>
      </c>
      <c r="R1166" s="16" t="s">
        <v>113</v>
      </c>
      <c r="S1166" s="13" t="s">
        <v>7962</v>
      </c>
      <c r="T1166" s="16" t="s">
        <v>96</v>
      </c>
      <c r="U1166" s="14" t="s">
        <v>7963</v>
      </c>
      <c r="V1166" s="13" t="s">
        <v>242</v>
      </c>
      <c r="W1166" s="13"/>
      <c r="X1166" s="13"/>
      <c r="Y1166" s="13" t="s">
        <v>3886</v>
      </c>
    </row>
    <row r="1167" spans="1:25" ht="409.6" customHeight="1" x14ac:dyDescent="0.2">
      <c r="A1167" s="12"/>
      <c r="B1167" s="13" t="s">
        <v>7964</v>
      </c>
      <c r="C1167" s="13"/>
      <c r="D1167" s="14" t="s">
        <v>7965</v>
      </c>
      <c r="E1167" s="14" t="s">
        <v>7966</v>
      </c>
      <c r="F1167" s="13" t="s">
        <v>7967</v>
      </c>
      <c r="G1167" s="15" t="s">
        <v>7968</v>
      </c>
      <c r="H1167" s="16" t="s">
        <v>66</v>
      </c>
      <c r="I1167" s="13" t="s">
        <v>7969</v>
      </c>
      <c r="J1167" s="16" t="s">
        <v>78</v>
      </c>
      <c r="K1167" s="14" t="s">
        <v>7930</v>
      </c>
      <c r="L1167" s="13" t="s">
        <v>7970</v>
      </c>
      <c r="M1167" s="13" t="s">
        <v>79</v>
      </c>
      <c r="N1167" s="17">
        <v>2834</v>
      </c>
      <c r="O1167" s="13"/>
      <c r="P1167" s="14" t="s">
        <v>7937</v>
      </c>
      <c r="Q1167" s="16" t="s">
        <v>43</v>
      </c>
      <c r="R1167" s="16" t="s">
        <v>75</v>
      </c>
      <c r="S1167" s="13" t="s">
        <v>7971</v>
      </c>
      <c r="T1167" s="16" t="s">
        <v>7972</v>
      </c>
      <c r="U1167" s="14" t="s">
        <v>7973</v>
      </c>
      <c r="V1167" s="13" t="s">
        <v>7163</v>
      </c>
      <c r="W1167" s="13"/>
      <c r="X1167" s="13"/>
      <c r="Y1167" s="13" t="s">
        <v>3886</v>
      </c>
    </row>
    <row r="1168" spans="1:25" ht="409.6" customHeight="1" x14ac:dyDescent="0.2">
      <c r="A1168" s="12"/>
      <c r="B1168" s="13" t="s">
        <v>7974</v>
      </c>
      <c r="C1168" s="13"/>
      <c r="D1168" s="14" t="s">
        <v>7975</v>
      </c>
      <c r="E1168" s="14" t="s">
        <v>1426</v>
      </c>
      <c r="F1168" s="13" t="s">
        <v>7976</v>
      </c>
      <c r="G1168" s="15" t="s">
        <v>7977</v>
      </c>
      <c r="H1168" s="16" t="s">
        <v>66</v>
      </c>
      <c r="I1168" s="13" t="s">
        <v>474</v>
      </c>
      <c r="J1168" s="16" t="s">
        <v>224</v>
      </c>
      <c r="K1168" s="14" t="s">
        <v>7930</v>
      </c>
      <c r="L1168" s="13" t="s">
        <v>7978</v>
      </c>
      <c r="M1168" s="13" t="s">
        <v>79</v>
      </c>
      <c r="N1168" s="17">
        <v>978</v>
      </c>
      <c r="O1168" s="13"/>
      <c r="P1168" s="14" t="s">
        <v>7937</v>
      </c>
      <c r="Q1168" s="16" t="s">
        <v>43</v>
      </c>
      <c r="R1168" s="16" t="s">
        <v>92</v>
      </c>
      <c r="S1168" s="13" t="s">
        <v>7971</v>
      </c>
      <c r="T1168" s="16" t="s">
        <v>7979</v>
      </c>
      <c r="U1168" s="14" t="s">
        <v>7980</v>
      </c>
      <c r="V1168" s="13" t="s">
        <v>7163</v>
      </c>
      <c r="W1168" s="13"/>
      <c r="X1168" s="13"/>
      <c r="Y1168" s="13" t="s">
        <v>7940</v>
      </c>
    </row>
    <row r="1169" spans="1:25" ht="78" customHeight="1" x14ac:dyDescent="0.2">
      <c r="A1169" s="12"/>
      <c r="B1169" s="19">
        <v>1450609</v>
      </c>
      <c r="C1169" s="13"/>
      <c r="D1169" s="14" t="s">
        <v>7981</v>
      </c>
      <c r="E1169" s="14" t="s">
        <v>7982</v>
      </c>
      <c r="F1169" s="13" t="s">
        <v>7983</v>
      </c>
      <c r="G1169" s="15" t="s">
        <v>7984</v>
      </c>
      <c r="H1169" s="16" t="s">
        <v>66</v>
      </c>
      <c r="I1169" s="13" t="s">
        <v>363</v>
      </c>
      <c r="J1169" s="16" t="s">
        <v>324</v>
      </c>
      <c r="K1169" s="14" t="s">
        <v>7930</v>
      </c>
      <c r="L1169" s="13" t="s">
        <v>7985</v>
      </c>
      <c r="M1169" s="13" t="s">
        <v>79</v>
      </c>
      <c r="N1169" s="17">
        <v>1714</v>
      </c>
      <c r="O1169" s="13"/>
      <c r="P1169" s="14" t="s">
        <v>7937</v>
      </c>
      <c r="Q1169" s="16" t="s">
        <v>43</v>
      </c>
      <c r="R1169" s="16" t="s">
        <v>60</v>
      </c>
      <c r="S1169" s="13" t="s">
        <v>7938</v>
      </c>
      <c r="T1169" s="16" t="s">
        <v>259</v>
      </c>
      <c r="U1169" s="14" t="s">
        <v>7986</v>
      </c>
      <c r="V1169" s="13" t="s">
        <v>7987</v>
      </c>
      <c r="W1169" s="13"/>
      <c r="X1169" s="13"/>
      <c r="Y1169" s="13" t="s">
        <v>108</v>
      </c>
    </row>
    <row r="1170" spans="1:25" ht="409.6" customHeight="1" x14ac:dyDescent="0.2">
      <c r="A1170" s="12"/>
      <c r="B1170" s="13" t="s">
        <v>7988</v>
      </c>
      <c r="C1170" s="13"/>
      <c r="D1170" s="14" t="s">
        <v>7989</v>
      </c>
      <c r="E1170" s="14" t="s">
        <v>6182</v>
      </c>
      <c r="F1170" s="13" t="s">
        <v>7990</v>
      </c>
      <c r="G1170" s="15" t="s">
        <v>7991</v>
      </c>
      <c r="H1170" s="16" t="s">
        <v>66</v>
      </c>
      <c r="I1170" s="13" t="s">
        <v>7992</v>
      </c>
      <c r="J1170" s="16" t="s">
        <v>68</v>
      </c>
      <c r="K1170" s="14" t="s">
        <v>7930</v>
      </c>
      <c r="L1170" s="13" t="s">
        <v>7993</v>
      </c>
      <c r="M1170" s="13" t="s">
        <v>79</v>
      </c>
      <c r="N1170" s="17">
        <v>1754</v>
      </c>
      <c r="O1170" s="13"/>
      <c r="P1170" s="14" t="s">
        <v>7937</v>
      </c>
      <c r="Q1170" s="16" t="s">
        <v>43</v>
      </c>
      <c r="R1170" s="16" t="s">
        <v>98</v>
      </c>
      <c r="S1170" s="13" t="s">
        <v>7938</v>
      </c>
      <c r="T1170" s="16" t="s">
        <v>7994</v>
      </c>
      <c r="U1170" s="14" t="s">
        <v>7995</v>
      </c>
      <c r="V1170" s="13" t="s">
        <v>7996</v>
      </c>
      <c r="W1170" s="13"/>
      <c r="X1170" s="13"/>
      <c r="Y1170" s="13" t="s">
        <v>7940</v>
      </c>
    </row>
    <row r="1171" spans="1:25" ht="409.6" customHeight="1" x14ac:dyDescent="0.2">
      <c r="A1171" s="12"/>
      <c r="B1171" s="13" t="s">
        <v>7997</v>
      </c>
      <c r="C1171" s="13"/>
      <c r="D1171" s="14" t="s">
        <v>7998</v>
      </c>
      <c r="E1171" s="14" t="s">
        <v>7999</v>
      </c>
      <c r="F1171" s="13" t="s">
        <v>8000</v>
      </c>
      <c r="G1171" s="15" t="s">
        <v>8001</v>
      </c>
      <c r="H1171" s="16" t="s">
        <v>66</v>
      </c>
      <c r="I1171" s="13" t="s">
        <v>109</v>
      </c>
      <c r="J1171" s="16" t="s">
        <v>78</v>
      </c>
      <c r="K1171" s="14" t="s">
        <v>7930</v>
      </c>
      <c r="L1171" s="13" t="s">
        <v>8002</v>
      </c>
      <c r="M1171" s="13" t="s">
        <v>79</v>
      </c>
      <c r="N1171" s="17">
        <v>1900</v>
      </c>
      <c r="O1171" s="13"/>
      <c r="P1171" s="14" t="s">
        <v>7937</v>
      </c>
      <c r="Q1171" s="16" t="s">
        <v>43</v>
      </c>
      <c r="R1171" s="16" t="s">
        <v>115</v>
      </c>
      <c r="S1171" s="13" t="s">
        <v>8003</v>
      </c>
      <c r="T1171" s="16" t="s">
        <v>210</v>
      </c>
      <c r="U1171" s="14" t="s">
        <v>8004</v>
      </c>
      <c r="V1171" s="13" t="s">
        <v>8005</v>
      </c>
      <c r="W1171" s="13"/>
      <c r="X1171" s="13"/>
      <c r="Y1171" s="13" t="s">
        <v>7940</v>
      </c>
    </row>
    <row r="1172" spans="1:25" ht="409.6" customHeight="1" x14ac:dyDescent="0.2">
      <c r="A1172" s="12"/>
      <c r="B1172" s="13" t="s">
        <v>8006</v>
      </c>
      <c r="C1172" s="13"/>
      <c r="D1172" s="14" t="s">
        <v>8007</v>
      </c>
      <c r="E1172" s="14" t="s">
        <v>1904</v>
      </c>
      <c r="F1172" s="13" t="s">
        <v>8008</v>
      </c>
      <c r="G1172" s="15" t="s">
        <v>8009</v>
      </c>
      <c r="H1172" s="16" t="s">
        <v>66</v>
      </c>
      <c r="I1172" s="13" t="s">
        <v>8010</v>
      </c>
      <c r="J1172" s="16" t="s">
        <v>78</v>
      </c>
      <c r="K1172" s="14" t="s">
        <v>7930</v>
      </c>
      <c r="L1172" s="13" t="s">
        <v>8011</v>
      </c>
      <c r="M1172" s="13" t="s">
        <v>79</v>
      </c>
      <c r="N1172" s="17">
        <v>1472</v>
      </c>
      <c r="O1172" s="13"/>
      <c r="P1172" s="14" t="s">
        <v>7937</v>
      </c>
      <c r="Q1172" s="16" t="s">
        <v>43</v>
      </c>
      <c r="R1172" s="16" t="s">
        <v>60</v>
      </c>
      <c r="S1172" s="13" t="s">
        <v>8012</v>
      </c>
      <c r="T1172" s="16" t="s">
        <v>132</v>
      </c>
      <c r="U1172" s="14" t="s">
        <v>8013</v>
      </c>
      <c r="V1172" s="13" t="s">
        <v>7796</v>
      </c>
      <c r="W1172" s="13"/>
      <c r="X1172" s="13"/>
      <c r="Y1172" s="13" t="s">
        <v>3886</v>
      </c>
    </row>
    <row r="1173" spans="1:25" ht="409.6" customHeight="1" x14ac:dyDescent="0.2">
      <c r="A1173" s="12"/>
      <c r="B1173" s="13" t="s">
        <v>8014</v>
      </c>
      <c r="C1173" s="13"/>
      <c r="D1173" s="14" t="s">
        <v>8015</v>
      </c>
      <c r="E1173" s="14" t="s">
        <v>1146</v>
      </c>
      <c r="F1173" s="13" t="s">
        <v>8016</v>
      </c>
      <c r="G1173" s="15" t="s">
        <v>8017</v>
      </c>
      <c r="H1173" s="16" t="s">
        <v>66</v>
      </c>
      <c r="I1173" s="13" t="s">
        <v>449</v>
      </c>
      <c r="J1173" s="16" t="s">
        <v>78</v>
      </c>
      <c r="K1173" s="14" t="s">
        <v>7930</v>
      </c>
      <c r="L1173" s="13" t="s">
        <v>8018</v>
      </c>
      <c r="M1173" s="13" t="s">
        <v>79</v>
      </c>
      <c r="N1173" s="17">
        <v>1340</v>
      </c>
      <c r="O1173" s="13"/>
      <c r="P1173" s="14" t="s">
        <v>7937</v>
      </c>
      <c r="Q1173" s="16" t="s">
        <v>43</v>
      </c>
      <c r="R1173" s="16" t="s">
        <v>113</v>
      </c>
      <c r="S1173" s="13" t="s">
        <v>8019</v>
      </c>
      <c r="T1173" s="16" t="s">
        <v>46</v>
      </c>
      <c r="U1173" s="14" t="s">
        <v>8020</v>
      </c>
      <c r="V1173" s="13" t="s">
        <v>8021</v>
      </c>
      <c r="W1173" s="13"/>
      <c r="X1173" s="13"/>
      <c r="Y1173" s="13" t="s">
        <v>3886</v>
      </c>
    </row>
    <row r="1174" spans="1:25" ht="409.6" customHeight="1" x14ac:dyDescent="0.2">
      <c r="A1174" s="12"/>
      <c r="B1174" s="13" t="s">
        <v>8022</v>
      </c>
      <c r="C1174" s="13"/>
      <c r="D1174" s="14" t="s">
        <v>8023</v>
      </c>
      <c r="E1174" s="14" t="s">
        <v>8024</v>
      </c>
      <c r="F1174" s="13" t="s">
        <v>8025</v>
      </c>
      <c r="G1174" s="15" t="s">
        <v>8026</v>
      </c>
      <c r="H1174" s="16" t="s">
        <v>66</v>
      </c>
      <c r="I1174" s="13" t="s">
        <v>261</v>
      </c>
      <c r="J1174" s="16" t="s">
        <v>224</v>
      </c>
      <c r="K1174" s="14" t="s">
        <v>7930</v>
      </c>
      <c r="L1174" s="13" t="s">
        <v>8027</v>
      </c>
      <c r="M1174" s="13" t="s">
        <v>79</v>
      </c>
      <c r="N1174" s="17">
        <v>1410</v>
      </c>
      <c r="O1174" s="13"/>
      <c r="P1174" s="14" t="s">
        <v>7937</v>
      </c>
      <c r="Q1174" s="16" t="s">
        <v>43</v>
      </c>
      <c r="R1174" s="16" t="s">
        <v>92</v>
      </c>
      <c r="S1174" s="13" t="s">
        <v>7971</v>
      </c>
      <c r="T1174" s="16" t="s">
        <v>7979</v>
      </c>
      <c r="U1174" s="14" t="s">
        <v>8028</v>
      </c>
      <c r="V1174" s="13" t="s">
        <v>7163</v>
      </c>
      <c r="W1174" s="13"/>
      <c r="X1174" s="13"/>
      <c r="Y1174" s="13" t="s">
        <v>7940</v>
      </c>
    </row>
    <row r="1175" spans="1:25" ht="154.94999999999999" customHeight="1" x14ac:dyDescent="0.2">
      <c r="A1175" s="12"/>
      <c r="B1175" s="13" t="s">
        <v>8029</v>
      </c>
      <c r="C1175" s="13"/>
      <c r="D1175" s="14" t="s">
        <v>8030</v>
      </c>
      <c r="E1175" s="14" t="s">
        <v>8031</v>
      </c>
      <c r="F1175" s="13" t="s">
        <v>8032</v>
      </c>
      <c r="G1175" s="15" t="s">
        <v>8033</v>
      </c>
      <c r="H1175" s="16" t="s">
        <v>66</v>
      </c>
      <c r="I1175" s="13" t="s">
        <v>2428</v>
      </c>
      <c r="J1175" s="16" t="s">
        <v>68</v>
      </c>
      <c r="K1175" s="14" t="s">
        <v>7930</v>
      </c>
      <c r="L1175" s="13" t="s">
        <v>8034</v>
      </c>
      <c r="M1175" s="13" t="s">
        <v>79</v>
      </c>
      <c r="N1175" s="17">
        <v>1152</v>
      </c>
      <c r="O1175" s="13"/>
      <c r="P1175" s="14" t="s">
        <v>7937</v>
      </c>
      <c r="Q1175" s="16" t="s">
        <v>43</v>
      </c>
      <c r="R1175" s="16" t="s">
        <v>113</v>
      </c>
      <c r="S1175" s="13" t="s">
        <v>7938</v>
      </c>
      <c r="T1175" s="16" t="s">
        <v>197</v>
      </c>
      <c r="U1175" s="14" t="s">
        <v>8035</v>
      </c>
      <c r="V1175" s="13" t="s">
        <v>419</v>
      </c>
      <c r="W1175" s="13"/>
      <c r="X1175" s="13"/>
      <c r="Y1175" s="13"/>
    </row>
    <row r="1176" spans="1:25" ht="409.6" customHeight="1" x14ac:dyDescent="0.2">
      <c r="A1176" s="12"/>
      <c r="B1176" s="13" t="s">
        <v>8036</v>
      </c>
      <c r="C1176" s="13"/>
      <c r="D1176" s="14" t="s">
        <v>8037</v>
      </c>
      <c r="E1176" s="14" t="s">
        <v>398</v>
      </c>
      <c r="F1176" s="13" t="s">
        <v>8038</v>
      </c>
      <c r="G1176" s="15" t="s">
        <v>8039</v>
      </c>
      <c r="H1176" s="16" t="s">
        <v>66</v>
      </c>
      <c r="I1176" s="13" t="s">
        <v>277</v>
      </c>
      <c r="J1176" s="16" t="s">
        <v>68</v>
      </c>
      <c r="K1176" s="14" t="s">
        <v>7930</v>
      </c>
      <c r="L1176" s="13" t="s">
        <v>8040</v>
      </c>
      <c r="M1176" s="13" t="s">
        <v>79</v>
      </c>
      <c r="N1176" s="17">
        <v>1216</v>
      </c>
      <c r="O1176" s="13"/>
      <c r="P1176" s="14" t="s">
        <v>7937</v>
      </c>
      <c r="Q1176" s="16" t="s">
        <v>43</v>
      </c>
      <c r="R1176" s="16" t="s">
        <v>115</v>
      </c>
      <c r="S1176" s="13" t="s">
        <v>7938</v>
      </c>
      <c r="T1176" s="16" t="s">
        <v>285</v>
      </c>
      <c r="U1176" s="14" t="s">
        <v>8041</v>
      </c>
      <c r="V1176" s="13" t="s">
        <v>8021</v>
      </c>
      <c r="W1176" s="13"/>
      <c r="X1176" s="13"/>
      <c r="Y1176" s="13" t="s">
        <v>3886</v>
      </c>
    </row>
    <row r="1177" spans="1:25" ht="409.6" customHeight="1" x14ac:dyDescent="0.2">
      <c r="A1177" s="12"/>
      <c r="B1177" s="13" t="s">
        <v>8042</v>
      </c>
      <c r="C1177" s="13"/>
      <c r="D1177" s="14" t="s">
        <v>8043</v>
      </c>
      <c r="E1177" s="14" t="s">
        <v>8044</v>
      </c>
      <c r="F1177" s="13" t="s">
        <v>8045</v>
      </c>
      <c r="G1177" s="15" t="s">
        <v>8046</v>
      </c>
      <c r="H1177" s="16" t="s">
        <v>66</v>
      </c>
      <c r="I1177" s="13" t="s">
        <v>7653</v>
      </c>
      <c r="J1177" s="16" t="s">
        <v>78</v>
      </c>
      <c r="K1177" s="14" t="s">
        <v>7930</v>
      </c>
      <c r="L1177" s="13" t="s">
        <v>8047</v>
      </c>
      <c r="M1177" s="13" t="s">
        <v>79</v>
      </c>
      <c r="N1177" s="17">
        <v>1048</v>
      </c>
      <c r="O1177" s="13"/>
      <c r="P1177" s="14" t="s">
        <v>7937</v>
      </c>
      <c r="Q1177" s="16" t="s">
        <v>43</v>
      </c>
      <c r="R1177" s="16" t="s">
        <v>44</v>
      </c>
      <c r="S1177" s="13" t="s">
        <v>7938</v>
      </c>
      <c r="T1177" s="16" t="s">
        <v>1863</v>
      </c>
      <c r="U1177" s="14" t="s">
        <v>8048</v>
      </c>
      <c r="V1177" s="13" t="s">
        <v>7125</v>
      </c>
      <c r="W1177" s="13"/>
      <c r="X1177" s="13"/>
      <c r="Y1177" s="13" t="s">
        <v>7940</v>
      </c>
    </row>
    <row r="1178" spans="1:25" ht="144" customHeight="1" x14ac:dyDescent="0.2">
      <c r="A1178" s="12"/>
      <c r="B1178" s="13" t="s">
        <v>8049</v>
      </c>
      <c r="C1178" s="13"/>
      <c r="D1178" s="14" t="s">
        <v>8050</v>
      </c>
      <c r="E1178" s="14" t="s">
        <v>7813</v>
      </c>
      <c r="F1178" s="13" t="s">
        <v>8051</v>
      </c>
      <c r="G1178" s="15" t="s">
        <v>8052</v>
      </c>
      <c r="H1178" s="16" t="s">
        <v>66</v>
      </c>
      <c r="I1178" s="13" t="s">
        <v>7563</v>
      </c>
      <c r="J1178" s="16" t="s">
        <v>78</v>
      </c>
      <c r="K1178" s="14" t="s">
        <v>7930</v>
      </c>
      <c r="L1178" s="13" t="s">
        <v>8053</v>
      </c>
      <c r="M1178" s="13" t="s">
        <v>79</v>
      </c>
      <c r="N1178" s="17">
        <v>1466</v>
      </c>
      <c r="O1178" s="13"/>
      <c r="P1178" s="14" t="s">
        <v>7937</v>
      </c>
      <c r="Q1178" s="16" t="s">
        <v>43</v>
      </c>
      <c r="R1178" s="16" t="s">
        <v>44</v>
      </c>
      <c r="S1178" s="13" t="s">
        <v>7971</v>
      </c>
      <c r="T1178" s="16" t="s">
        <v>190</v>
      </c>
      <c r="U1178" s="14" t="s">
        <v>8054</v>
      </c>
      <c r="V1178" s="13" t="s">
        <v>7163</v>
      </c>
      <c r="W1178" s="13"/>
      <c r="X1178" s="13"/>
      <c r="Y1178" s="13" t="s">
        <v>7940</v>
      </c>
    </row>
    <row r="1179" spans="1:25" ht="409.6" customHeight="1" x14ac:dyDescent="0.2">
      <c r="A1179" s="12"/>
      <c r="B1179" s="13" t="s">
        <v>8055</v>
      </c>
      <c r="C1179" s="13"/>
      <c r="D1179" s="14" t="s">
        <v>8056</v>
      </c>
      <c r="E1179" s="14" t="s">
        <v>7999</v>
      </c>
      <c r="F1179" s="13" t="s">
        <v>8057</v>
      </c>
      <c r="G1179" s="15" t="s">
        <v>8058</v>
      </c>
      <c r="H1179" s="16" t="s">
        <v>66</v>
      </c>
      <c r="I1179" s="13" t="s">
        <v>6079</v>
      </c>
      <c r="J1179" s="16" t="s">
        <v>78</v>
      </c>
      <c r="K1179" s="14" t="s">
        <v>7930</v>
      </c>
      <c r="L1179" s="13" t="s">
        <v>8059</v>
      </c>
      <c r="M1179" s="13" t="s">
        <v>79</v>
      </c>
      <c r="N1179" s="17">
        <v>1810</v>
      </c>
      <c r="O1179" s="13"/>
      <c r="P1179" s="14" t="s">
        <v>7937</v>
      </c>
      <c r="Q1179" s="16" t="s">
        <v>43</v>
      </c>
      <c r="R1179" s="16" t="s">
        <v>74</v>
      </c>
      <c r="S1179" s="13" t="s">
        <v>8060</v>
      </c>
      <c r="T1179" s="16" t="s">
        <v>456</v>
      </c>
      <c r="U1179" s="14" t="s">
        <v>8061</v>
      </c>
      <c r="V1179" s="13" t="s">
        <v>8062</v>
      </c>
      <c r="W1179" s="13"/>
      <c r="X1179" s="13"/>
      <c r="Y1179" s="13" t="s">
        <v>8063</v>
      </c>
    </row>
    <row r="1180" spans="1:25" ht="409.6" customHeight="1" x14ac:dyDescent="0.2">
      <c r="A1180" s="12"/>
      <c r="B1180" s="13" t="s">
        <v>8064</v>
      </c>
      <c r="C1180" s="13"/>
      <c r="D1180" s="14" t="s">
        <v>8065</v>
      </c>
      <c r="E1180" s="14" t="s">
        <v>8066</v>
      </c>
      <c r="F1180" s="13" t="s">
        <v>8067</v>
      </c>
      <c r="G1180" s="15" t="s">
        <v>8068</v>
      </c>
      <c r="H1180" s="16" t="s">
        <v>66</v>
      </c>
      <c r="I1180" s="13" t="s">
        <v>303</v>
      </c>
      <c r="J1180" s="16" t="s">
        <v>78</v>
      </c>
      <c r="K1180" s="14" t="s">
        <v>7930</v>
      </c>
      <c r="L1180" s="13" t="s">
        <v>8069</v>
      </c>
      <c r="M1180" s="13" t="s">
        <v>79</v>
      </c>
      <c r="N1180" s="17">
        <v>1838</v>
      </c>
      <c r="O1180" s="13"/>
      <c r="P1180" s="14" t="s">
        <v>7937</v>
      </c>
      <c r="Q1180" s="16" t="s">
        <v>43</v>
      </c>
      <c r="R1180" s="16" t="s">
        <v>74</v>
      </c>
      <c r="S1180" s="13" t="s">
        <v>8070</v>
      </c>
      <c r="T1180" s="16" t="s">
        <v>8071</v>
      </c>
      <c r="U1180" s="14" t="s">
        <v>8072</v>
      </c>
      <c r="V1180" s="13" t="s">
        <v>7996</v>
      </c>
      <c r="W1180" s="13"/>
      <c r="X1180" s="13"/>
      <c r="Y1180" s="13" t="s">
        <v>8063</v>
      </c>
    </row>
    <row r="1181" spans="1:25" ht="243" customHeight="1" x14ac:dyDescent="0.2">
      <c r="A1181" s="12"/>
      <c r="B1181" s="19">
        <v>1020056</v>
      </c>
      <c r="C1181" s="13"/>
      <c r="D1181" s="14" t="s">
        <v>8073</v>
      </c>
      <c r="E1181" s="14" t="s">
        <v>8074</v>
      </c>
      <c r="F1181" s="13" t="s">
        <v>8075</v>
      </c>
      <c r="G1181" s="15" t="s">
        <v>8076</v>
      </c>
      <c r="H1181" s="16" t="s">
        <v>55</v>
      </c>
      <c r="I1181" s="13" t="s">
        <v>277</v>
      </c>
      <c r="J1181" s="16" t="s">
        <v>38</v>
      </c>
      <c r="K1181" s="14" t="s">
        <v>7930</v>
      </c>
      <c r="L1181" s="13" t="s">
        <v>8077</v>
      </c>
      <c r="M1181" s="13" t="s">
        <v>585</v>
      </c>
      <c r="N1181" s="17">
        <v>1008</v>
      </c>
      <c r="O1181" s="13"/>
      <c r="P1181" s="14" t="s">
        <v>7937</v>
      </c>
      <c r="Q1181" s="16" t="s">
        <v>43</v>
      </c>
      <c r="R1181" s="16" t="s">
        <v>92</v>
      </c>
      <c r="S1181" s="13" t="s">
        <v>5983</v>
      </c>
      <c r="T1181" s="16" t="s">
        <v>360</v>
      </c>
      <c r="U1181" s="14" t="s">
        <v>8078</v>
      </c>
      <c r="V1181" s="13" t="s">
        <v>7987</v>
      </c>
      <c r="W1181" s="13"/>
      <c r="X1181" s="13"/>
      <c r="Y1181" s="13" t="s">
        <v>7940</v>
      </c>
    </row>
    <row r="1182" spans="1:25" ht="409.6" customHeight="1" x14ac:dyDescent="0.2">
      <c r="A1182" s="12"/>
      <c r="B1182" s="13" t="s">
        <v>8079</v>
      </c>
      <c r="C1182" s="13"/>
      <c r="D1182" s="14" t="s">
        <v>8080</v>
      </c>
      <c r="E1182" s="14" t="s">
        <v>8081</v>
      </c>
      <c r="F1182" s="13" t="s">
        <v>8082</v>
      </c>
      <c r="G1182" s="15" t="s">
        <v>8083</v>
      </c>
      <c r="H1182" s="16" t="s">
        <v>66</v>
      </c>
      <c r="I1182" s="13" t="s">
        <v>1861</v>
      </c>
      <c r="J1182" s="16" t="s">
        <v>78</v>
      </c>
      <c r="K1182" s="14" t="s">
        <v>7930</v>
      </c>
      <c r="L1182" s="13" t="s">
        <v>8084</v>
      </c>
      <c r="M1182" s="13" t="s">
        <v>79</v>
      </c>
      <c r="N1182" s="17">
        <v>1078</v>
      </c>
      <c r="O1182" s="13"/>
      <c r="P1182" s="14" t="s">
        <v>7937</v>
      </c>
      <c r="Q1182" s="16" t="s">
        <v>43</v>
      </c>
      <c r="R1182" s="16" t="s">
        <v>269</v>
      </c>
      <c r="S1182" s="13" t="s">
        <v>8085</v>
      </c>
      <c r="T1182" s="16" t="s">
        <v>127</v>
      </c>
      <c r="U1182" s="14" t="s">
        <v>8086</v>
      </c>
      <c r="V1182" s="13" t="s">
        <v>242</v>
      </c>
      <c r="W1182" s="13"/>
      <c r="X1182" s="13"/>
      <c r="Y1182" s="13" t="s">
        <v>3886</v>
      </c>
    </row>
    <row r="1183" spans="1:25" ht="409.6" customHeight="1" x14ac:dyDescent="0.2">
      <c r="A1183" s="12"/>
      <c r="B1183" s="13" t="s">
        <v>8087</v>
      </c>
      <c r="C1183" s="13"/>
      <c r="D1183" s="14" t="s">
        <v>8088</v>
      </c>
      <c r="E1183" s="14" t="s">
        <v>8089</v>
      </c>
      <c r="F1183" s="13" t="s">
        <v>8090</v>
      </c>
      <c r="G1183" s="15" t="s">
        <v>8091</v>
      </c>
      <c r="H1183" s="16" t="s">
        <v>66</v>
      </c>
      <c r="I1183" s="13" t="s">
        <v>6163</v>
      </c>
      <c r="J1183" s="16" t="s">
        <v>224</v>
      </c>
      <c r="K1183" s="14" t="s">
        <v>7930</v>
      </c>
      <c r="L1183" s="13" t="s">
        <v>8092</v>
      </c>
      <c r="M1183" s="13" t="s">
        <v>79</v>
      </c>
      <c r="N1183" s="17">
        <v>1126</v>
      </c>
      <c r="O1183" s="13"/>
      <c r="P1183" s="14" t="s">
        <v>7937</v>
      </c>
      <c r="Q1183" s="16" t="s">
        <v>43</v>
      </c>
      <c r="R1183" s="16" t="s">
        <v>120</v>
      </c>
      <c r="S1183" s="13" t="s">
        <v>8093</v>
      </c>
      <c r="T1183" s="16" t="s">
        <v>124</v>
      </c>
      <c r="U1183" s="14" t="s">
        <v>8094</v>
      </c>
      <c r="V1183" s="13" t="s">
        <v>8095</v>
      </c>
      <c r="W1183" s="13"/>
      <c r="X1183" s="13"/>
      <c r="Y1183" s="13" t="s">
        <v>3886</v>
      </c>
    </row>
    <row r="1184" spans="1:25" ht="409.6" customHeight="1" x14ac:dyDescent="0.2">
      <c r="A1184" s="12"/>
      <c r="B1184" s="19">
        <v>1317341</v>
      </c>
      <c r="C1184" s="13"/>
      <c r="D1184" s="14" t="s">
        <v>8096</v>
      </c>
      <c r="E1184" s="14" t="s">
        <v>8097</v>
      </c>
      <c r="F1184" s="13" t="s">
        <v>8098</v>
      </c>
      <c r="G1184" s="15" t="s">
        <v>8099</v>
      </c>
      <c r="H1184" s="16" t="s">
        <v>66</v>
      </c>
      <c r="I1184" s="13" t="s">
        <v>8100</v>
      </c>
      <c r="J1184" s="16" t="s">
        <v>94</v>
      </c>
      <c r="K1184" s="14" t="s">
        <v>7930</v>
      </c>
      <c r="L1184" s="13" t="s">
        <v>8101</v>
      </c>
      <c r="M1184" s="13" t="s">
        <v>79</v>
      </c>
      <c r="N1184" s="17">
        <v>1284</v>
      </c>
      <c r="O1184" s="13"/>
      <c r="P1184" s="14" t="s">
        <v>7937</v>
      </c>
      <c r="Q1184" s="16" t="s">
        <v>43</v>
      </c>
      <c r="R1184" s="16" t="s">
        <v>74</v>
      </c>
      <c r="S1184" s="13" t="s">
        <v>7938</v>
      </c>
      <c r="T1184" s="16" t="s">
        <v>128</v>
      </c>
      <c r="U1184" s="14" t="s">
        <v>8102</v>
      </c>
      <c r="V1184" s="13" t="s">
        <v>8103</v>
      </c>
      <c r="W1184" s="13"/>
      <c r="X1184" s="13"/>
      <c r="Y1184" s="13" t="s">
        <v>7940</v>
      </c>
    </row>
    <row r="1185" spans="1:25" ht="409.6" customHeight="1" x14ac:dyDescent="0.2">
      <c r="A1185" s="12"/>
      <c r="B1185" s="19">
        <v>1327113</v>
      </c>
      <c r="C1185" s="13"/>
      <c r="D1185" s="14" t="s">
        <v>8104</v>
      </c>
      <c r="E1185" s="14" t="s">
        <v>1146</v>
      </c>
      <c r="F1185" s="13" t="s">
        <v>8105</v>
      </c>
      <c r="G1185" s="15" t="s">
        <v>8106</v>
      </c>
      <c r="H1185" s="16" t="s">
        <v>66</v>
      </c>
      <c r="I1185" s="13" t="s">
        <v>6635</v>
      </c>
      <c r="J1185" s="16" t="s">
        <v>78</v>
      </c>
      <c r="K1185" s="14" t="s">
        <v>7930</v>
      </c>
      <c r="L1185" s="13" t="s">
        <v>8107</v>
      </c>
      <c r="M1185" s="13" t="s">
        <v>79</v>
      </c>
      <c r="N1185" s="17">
        <v>1022</v>
      </c>
      <c r="O1185" s="13"/>
      <c r="P1185" s="14" t="s">
        <v>7937</v>
      </c>
      <c r="Q1185" s="16" t="s">
        <v>43</v>
      </c>
      <c r="R1185" s="16" t="s">
        <v>60</v>
      </c>
      <c r="S1185" s="13" t="s">
        <v>7938</v>
      </c>
      <c r="T1185" s="16" t="s">
        <v>344</v>
      </c>
      <c r="U1185" s="14" t="s">
        <v>8108</v>
      </c>
      <c r="V1185" s="13" t="s">
        <v>8109</v>
      </c>
      <c r="W1185" s="13"/>
      <c r="X1185" s="13"/>
      <c r="Y1185" s="13" t="s">
        <v>108</v>
      </c>
    </row>
    <row r="1186" spans="1:25" ht="409.6" customHeight="1" x14ac:dyDescent="0.2">
      <c r="A1186" s="12"/>
      <c r="B1186" s="13" t="s">
        <v>8110</v>
      </c>
      <c r="C1186" s="13"/>
      <c r="D1186" s="14" t="s">
        <v>8111</v>
      </c>
      <c r="E1186" s="14" t="s">
        <v>8112</v>
      </c>
      <c r="F1186" s="13" t="s">
        <v>8113</v>
      </c>
      <c r="G1186" s="15" t="s">
        <v>8114</v>
      </c>
      <c r="H1186" s="16" t="s">
        <v>66</v>
      </c>
      <c r="I1186" s="13" t="s">
        <v>205</v>
      </c>
      <c r="J1186" s="16" t="s">
        <v>68</v>
      </c>
      <c r="K1186" s="14" t="s">
        <v>7930</v>
      </c>
      <c r="L1186" s="13" t="s">
        <v>8115</v>
      </c>
      <c r="M1186" s="13" t="s">
        <v>79</v>
      </c>
      <c r="N1186" s="17">
        <v>1383.75</v>
      </c>
      <c r="O1186" s="13"/>
      <c r="P1186" s="14" t="s">
        <v>7937</v>
      </c>
      <c r="Q1186" s="16" t="s">
        <v>43</v>
      </c>
      <c r="R1186" s="16" t="s">
        <v>95</v>
      </c>
      <c r="S1186" s="13" t="s">
        <v>7938</v>
      </c>
      <c r="T1186" s="16" t="s">
        <v>118</v>
      </c>
      <c r="U1186" s="14" t="s">
        <v>8116</v>
      </c>
      <c r="V1186" s="13" t="s">
        <v>48</v>
      </c>
      <c r="W1186" s="13"/>
      <c r="X1186" s="13"/>
      <c r="Y1186" s="13" t="s">
        <v>108</v>
      </c>
    </row>
    <row r="1187" spans="1:25" ht="409.6" customHeight="1" x14ac:dyDescent="0.2">
      <c r="A1187" s="12"/>
      <c r="B1187" s="13" t="s">
        <v>8117</v>
      </c>
      <c r="C1187" s="13"/>
      <c r="D1187" s="14" t="s">
        <v>8118</v>
      </c>
      <c r="E1187" s="14" t="s">
        <v>8119</v>
      </c>
      <c r="F1187" s="13" t="s">
        <v>8120</v>
      </c>
      <c r="G1187" s="15" t="s">
        <v>8121</v>
      </c>
      <c r="H1187" s="16" t="s">
        <v>66</v>
      </c>
      <c r="I1187" s="13" t="s">
        <v>7653</v>
      </c>
      <c r="J1187" s="16" t="s">
        <v>68</v>
      </c>
      <c r="K1187" s="14" t="s">
        <v>7930</v>
      </c>
      <c r="L1187" s="13" t="s">
        <v>8122</v>
      </c>
      <c r="M1187" s="13" t="s">
        <v>79</v>
      </c>
      <c r="N1187" s="17">
        <v>1350</v>
      </c>
      <c r="O1187" s="13"/>
      <c r="P1187" s="14" t="s">
        <v>7937</v>
      </c>
      <c r="Q1187" s="16" t="s">
        <v>43</v>
      </c>
      <c r="R1187" s="16" t="s">
        <v>115</v>
      </c>
      <c r="S1187" s="13" t="s">
        <v>7938</v>
      </c>
      <c r="T1187" s="16" t="s">
        <v>285</v>
      </c>
      <c r="U1187" s="14" t="s">
        <v>8123</v>
      </c>
      <c r="V1187" s="13" t="s">
        <v>8124</v>
      </c>
      <c r="W1187" s="13"/>
      <c r="X1187" s="13"/>
      <c r="Y1187" s="13" t="s">
        <v>108</v>
      </c>
    </row>
    <row r="1188" spans="1:25" ht="409.6" customHeight="1" x14ac:dyDescent="0.2">
      <c r="A1188" s="12"/>
      <c r="B1188" s="13" t="s">
        <v>8125</v>
      </c>
      <c r="C1188" s="13"/>
      <c r="D1188" s="14" t="s">
        <v>8126</v>
      </c>
      <c r="E1188" s="14" t="s">
        <v>8127</v>
      </c>
      <c r="F1188" s="13" t="s">
        <v>8128</v>
      </c>
      <c r="G1188" s="15" t="s">
        <v>8129</v>
      </c>
      <c r="H1188" s="16" t="s">
        <v>66</v>
      </c>
      <c r="I1188" s="13" t="s">
        <v>218</v>
      </c>
      <c r="J1188" s="16" t="s">
        <v>68</v>
      </c>
      <c r="K1188" s="14" t="s">
        <v>7930</v>
      </c>
      <c r="L1188" s="13" t="s">
        <v>8130</v>
      </c>
      <c r="M1188" s="13" t="s">
        <v>79</v>
      </c>
      <c r="N1188" s="17">
        <v>1228</v>
      </c>
      <c r="O1188" s="13"/>
      <c r="P1188" s="14" t="s">
        <v>7937</v>
      </c>
      <c r="Q1188" s="16" t="s">
        <v>43</v>
      </c>
      <c r="R1188" s="16" t="s">
        <v>95</v>
      </c>
      <c r="S1188" s="13" t="s">
        <v>7938</v>
      </c>
      <c r="T1188" s="16" t="s">
        <v>46</v>
      </c>
      <c r="U1188" s="14" t="s">
        <v>8131</v>
      </c>
      <c r="V1188" s="13" t="s">
        <v>8132</v>
      </c>
      <c r="W1188" s="13"/>
      <c r="X1188" s="13"/>
      <c r="Y1188" s="13" t="s">
        <v>7940</v>
      </c>
    </row>
    <row r="1189" spans="1:25" ht="409.6" customHeight="1" x14ac:dyDescent="0.2">
      <c r="A1189" s="12"/>
      <c r="B1189" s="13" t="s">
        <v>8133</v>
      </c>
      <c r="C1189" s="13"/>
      <c r="D1189" s="14" t="s">
        <v>8134</v>
      </c>
      <c r="E1189" s="14" t="s">
        <v>6182</v>
      </c>
      <c r="F1189" s="13" t="s">
        <v>8135</v>
      </c>
      <c r="G1189" s="15" t="s">
        <v>8136</v>
      </c>
      <c r="H1189" s="16" t="s">
        <v>66</v>
      </c>
      <c r="I1189" s="13" t="s">
        <v>6220</v>
      </c>
      <c r="J1189" s="16" t="s">
        <v>68</v>
      </c>
      <c r="K1189" s="14" t="s">
        <v>7930</v>
      </c>
      <c r="L1189" s="13" t="s">
        <v>8137</v>
      </c>
      <c r="M1189" s="13" t="s">
        <v>79</v>
      </c>
      <c r="N1189" s="17">
        <v>1931.25</v>
      </c>
      <c r="O1189" s="13"/>
      <c r="P1189" s="14" t="s">
        <v>7937</v>
      </c>
      <c r="Q1189" s="16" t="s">
        <v>43</v>
      </c>
      <c r="R1189" s="16" t="s">
        <v>92</v>
      </c>
      <c r="S1189" s="13" t="s">
        <v>7938</v>
      </c>
      <c r="T1189" s="16" t="s">
        <v>93</v>
      </c>
      <c r="U1189" s="14" t="s">
        <v>8138</v>
      </c>
      <c r="V1189" s="13" t="s">
        <v>8139</v>
      </c>
      <c r="W1189" s="13"/>
      <c r="X1189" s="13"/>
      <c r="Y1189" s="13" t="s">
        <v>7940</v>
      </c>
    </row>
    <row r="1190" spans="1:25" ht="111" customHeight="1" x14ac:dyDescent="0.2">
      <c r="A1190" s="12"/>
      <c r="B1190" s="13" t="s">
        <v>8140</v>
      </c>
      <c r="C1190" s="13"/>
      <c r="D1190" s="14" t="s">
        <v>8141</v>
      </c>
      <c r="E1190" s="14" t="s">
        <v>7999</v>
      </c>
      <c r="F1190" s="13" t="s">
        <v>8142</v>
      </c>
      <c r="G1190" s="15" t="s">
        <v>8143</v>
      </c>
      <c r="H1190" s="16" t="s">
        <v>66</v>
      </c>
      <c r="I1190" s="13" t="s">
        <v>988</v>
      </c>
      <c r="J1190" s="16" t="s">
        <v>224</v>
      </c>
      <c r="K1190" s="14" t="s">
        <v>7930</v>
      </c>
      <c r="L1190" s="13" t="s">
        <v>8144</v>
      </c>
      <c r="M1190" s="13" t="s">
        <v>79</v>
      </c>
      <c r="N1190" s="17">
        <v>2145</v>
      </c>
      <c r="O1190" s="13"/>
      <c r="P1190" s="14" t="s">
        <v>8145</v>
      </c>
      <c r="Q1190" s="16" t="s">
        <v>43</v>
      </c>
      <c r="R1190" s="16" t="s">
        <v>91</v>
      </c>
      <c r="S1190" s="13" t="s">
        <v>8146</v>
      </c>
      <c r="T1190" s="16" t="s">
        <v>121</v>
      </c>
      <c r="U1190" s="14" t="s">
        <v>8147</v>
      </c>
      <c r="V1190" s="13" t="s">
        <v>6151</v>
      </c>
      <c r="W1190" s="13"/>
      <c r="X1190" s="13"/>
      <c r="Y1190" s="13" t="s">
        <v>108</v>
      </c>
    </row>
    <row r="1191" spans="1:25" ht="409.6" customHeight="1" x14ac:dyDescent="0.2">
      <c r="A1191" s="12"/>
      <c r="B1191" s="13" t="s">
        <v>8148</v>
      </c>
      <c r="C1191" s="13"/>
      <c r="D1191" s="14" t="s">
        <v>8149</v>
      </c>
      <c r="E1191" s="14" t="s">
        <v>8150</v>
      </c>
      <c r="F1191" s="13" t="s">
        <v>8151</v>
      </c>
      <c r="G1191" s="15" t="s">
        <v>8152</v>
      </c>
      <c r="H1191" s="16" t="s">
        <v>66</v>
      </c>
      <c r="I1191" s="13" t="s">
        <v>7992</v>
      </c>
      <c r="J1191" s="16" t="s">
        <v>224</v>
      </c>
      <c r="K1191" s="14" t="s">
        <v>7930</v>
      </c>
      <c r="L1191" s="13" t="s">
        <v>8153</v>
      </c>
      <c r="M1191" s="13" t="s">
        <v>69</v>
      </c>
      <c r="N1191" s="17">
        <v>2504</v>
      </c>
      <c r="O1191" s="13"/>
      <c r="P1191" s="14" t="s">
        <v>7937</v>
      </c>
      <c r="Q1191" s="16" t="s">
        <v>43</v>
      </c>
      <c r="R1191" s="16" t="s">
        <v>92</v>
      </c>
      <c r="S1191" s="13" t="s">
        <v>7971</v>
      </c>
      <c r="T1191" s="16" t="s">
        <v>62</v>
      </c>
      <c r="U1191" s="14" t="s">
        <v>8154</v>
      </c>
      <c r="V1191" s="13" t="s">
        <v>7163</v>
      </c>
      <c r="W1191" s="13"/>
      <c r="X1191" s="13"/>
      <c r="Y1191" s="13" t="s">
        <v>3886</v>
      </c>
    </row>
    <row r="1192" spans="1:25" ht="409.6" customHeight="1" x14ac:dyDescent="0.2">
      <c r="A1192" s="12"/>
      <c r="B1192" s="13" t="s">
        <v>8155</v>
      </c>
      <c r="C1192" s="13"/>
      <c r="D1192" s="14" t="s">
        <v>8156</v>
      </c>
      <c r="E1192" s="14" t="s">
        <v>1652</v>
      </c>
      <c r="F1192" s="13" t="s">
        <v>8157</v>
      </c>
      <c r="G1192" s="15" t="s">
        <v>8158</v>
      </c>
      <c r="H1192" s="16" t="s">
        <v>66</v>
      </c>
      <c r="I1192" s="13" t="s">
        <v>346</v>
      </c>
      <c r="J1192" s="16" t="s">
        <v>68</v>
      </c>
      <c r="K1192" s="14" t="s">
        <v>7930</v>
      </c>
      <c r="L1192" s="13" t="s">
        <v>8159</v>
      </c>
      <c r="M1192" s="13" t="s">
        <v>79</v>
      </c>
      <c r="N1192" s="17">
        <v>690</v>
      </c>
      <c r="O1192" s="13"/>
      <c r="P1192" s="14" t="s">
        <v>7937</v>
      </c>
      <c r="Q1192" s="16" t="s">
        <v>43</v>
      </c>
      <c r="R1192" s="16" t="s">
        <v>75</v>
      </c>
      <c r="S1192" s="13" t="s">
        <v>7938</v>
      </c>
      <c r="T1192" s="16" t="s">
        <v>76</v>
      </c>
      <c r="U1192" s="14" t="s">
        <v>8160</v>
      </c>
      <c r="V1192" s="13" t="s">
        <v>7796</v>
      </c>
      <c r="W1192" s="13"/>
      <c r="X1192" s="13"/>
      <c r="Y1192" s="13" t="s">
        <v>7940</v>
      </c>
    </row>
    <row r="1193" spans="1:25" ht="409.6" customHeight="1" x14ac:dyDescent="0.2">
      <c r="A1193" s="12"/>
      <c r="B1193" s="13" t="s">
        <v>8161</v>
      </c>
      <c r="C1193" s="13"/>
      <c r="D1193" s="14" t="s">
        <v>8162</v>
      </c>
      <c r="E1193" s="14" t="s">
        <v>8163</v>
      </c>
      <c r="F1193" s="13" t="s">
        <v>8164</v>
      </c>
      <c r="G1193" s="15" t="s">
        <v>8165</v>
      </c>
      <c r="H1193" s="16" t="s">
        <v>66</v>
      </c>
      <c r="I1193" s="13" t="s">
        <v>6220</v>
      </c>
      <c r="J1193" s="16" t="s">
        <v>78</v>
      </c>
      <c r="K1193" s="14" t="s">
        <v>7930</v>
      </c>
      <c r="L1193" s="13" t="s">
        <v>8166</v>
      </c>
      <c r="M1193" s="13" t="s">
        <v>79</v>
      </c>
      <c r="N1193" s="17">
        <v>1930</v>
      </c>
      <c r="O1193" s="13"/>
      <c r="P1193" s="14" t="s">
        <v>7937</v>
      </c>
      <c r="Q1193" s="16" t="s">
        <v>43</v>
      </c>
      <c r="R1193" s="16" t="s">
        <v>70</v>
      </c>
      <c r="S1193" s="13" t="s">
        <v>8012</v>
      </c>
      <c r="T1193" s="16" t="s">
        <v>259</v>
      </c>
      <c r="U1193" s="14" t="s">
        <v>8167</v>
      </c>
      <c r="V1193" s="13" t="s">
        <v>7796</v>
      </c>
      <c r="W1193" s="13"/>
      <c r="X1193" s="13"/>
      <c r="Y1193" s="13" t="s">
        <v>3886</v>
      </c>
    </row>
    <row r="1194" spans="1:25" ht="409.6" customHeight="1" x14ac:dyDescent="0.2">
      <c r="A1194" s="12"/>
      <c r="B1194" s="13" t="s">
        <v>8168</v>
      </c>
      <c r="C1194" s="13"/>
      <c r="D1194" s="14" t="s">
        <v>8169</v>
      </c>
      <c r="E1194" s="14" t="s">
        <v>8170</v>
      </c>
      <c r="F1194" s="13" t="s">
        <v>8171</v>
      </c>
      <c r="G1194" s="15" t="s">
        <v>8172</v>
      </c>
      <c r="H1194" s="16" t="s">
        <v>66</v>
      </c>
      <c r="I1194" s="13" t="s">
        <v>135</v>
      </c>
      <c r="J1194" s="16" t="s">
        <v>78</v>
      </c>
      <c r="K1194" s="14" t="s">
        <v>7930</v>
      </c>
      <c r="L1194" s="13" t="s">
        <v>8173</v>
      </c>
      <c r="M1194" s="13" t="s">
        <v>79</v>
      </c>
      <c r="N1194" s="17">
        <v>1204</v>
      </c>
      <c r="O1194" s="13"/>
      <c r="P1194" s="14" t="s">
        <v>7937</v>
      </c>
      <c r="Q1194" s="16" t="s">
        <v>43</v>
      </c>
      <c r="R1194" s="16" t="s">
        <v>95</v>
      </c>
      <c r="S1194" s="13" t="s">
        <v>8085</v>
      </c>
      <c r="T1194" s="16" t="s">
        <v>197</v>
      </c>
      <c r="U1194" s="14" t="s">
        <v>8174</v>
      </c>
      <c r="V1194" s="13" t="s">
        <v>242</v>
      </c>
      <c r="W1194" s="13"/>
      <c r="X1194" s="13"/>
      <c r="Y1194" s="13" t="s">
        <v>3886</v>
      </c>
    </row>
    <row r="1195" spans="1:25" ht="409.6" customHeight="1" x14ac:dyDescent="0.2">
      <c r="A1195" s="12"/>
      <c r="B1195" s="13" t="s">
        <v>8175</v>
      </c>
      <c r="C1195" s="13"/>
      <c r="D1195" s="14" t="s">
        <v>8176</v>
      </c>
      <c r="E1195" s="14" t="s">
        <v>8177</v>
      </c>
      <c r="F1195" s="13" t="s">
        <v>8178</v>
      </c>
      <c r="G1195" s="15" t="s">
        <v>8179</v>
      </c>
      <c r="H1195" s="16" t="s">
        <v>66</v>
      </c>
      <c r="I1195" s="13" t="s">
        <v>6220</v>
      </c>
      <c r="J1195" s="16" t="s">
        <v>78</v>
      </c>
      <c r="K1195" s="14" t="s">
        <v>7930</v>
      </c>
      <c r="L1195" s="13" t="s">
        <v>8180</v>
      </c>
      <c r="M1195" s="13" t="s">
        <v>79</v>
      </c>
      <c r="N1195" s="17">
        <v>1616</v>
      </c>
      <c r="O1195" s="13"/>
      <c r="P1195" s="14" t="s">
        <v>7937</v>
      </c>
      <c r="Q1195" s="16" t="s">
        <v>43</v>
      </c>
      <c r="R1195" s="16" t="s">
        <v>133</v>
      </c>
      <c r="S1195" s="13" t="s">
        <v>8012</v>
      </c>
      <c r="T1195" s="16" t="s">
        <v>8181</v>
      </c>
      <c r="U1195" s="14" t="s">
        <v>8182</v>
      </c>
      <c r="V1195" s="13" t="s">
        <v>7796</v>
      </c>
      <c r="W1195" s="13"/>
      <c r="X1195" s="13"/>
      <c r="Y1195" s="13" t="s">
        <v>3886</v>
      </c>
    </row>
    <row r="1196" spans="1:25" ht="409.6" customHeight="1" x14ac:dyDescent="0.2">
      <c r="A1196" s="12"/>
      <c r="B1196" s="13" t="s">
        <v>8183</v>
      </c>
      <c r="C1196" s="13"/>
      <c r="D1196" s="14" t="s">
        <v>8184</v>
      </c>
      <c r="E1196" s="14" t="s">
        <v>8185</v>
      </c>
      <c r="F1196" s="13" t="s">
        <v>8186</v>
      </c>
      <c r="G1196" s="15" t="s">
        <v>8187</v>
      </c>
      <c r="H1196" s="16" t="s">
        <v>66</v>
      </c>
      <c r="I1196" s="13" t="s">
        <v>233</v>
      </c>
      <c r="J1196" s="16" t="s">
        <v>78</v>
      </c>
      <c r="K1196" s="14" t="s">
        <v>7930</v>
      </c>
      <c r="L1196" s="13" t="s">
        <v>8188</v>
      </c>
      <c r="M1196" s="13" t="s">
        <v>79</v>
      </c>
      <c r="N1196" s="17">
        <v>1408</v>
      </c>
      <c r="O1196" s="13"/>
      <c r="P1196" s="14" t="s">
        <v>7937</v>
      </c>
      <c r="Q1196" s="16" t="s">
        <v>43</v>
      </c>
      <c r="R1196" s="16" t="s">
        <v>283</v>
      </c>
      <c r="S1196" s="13" t="s">
        <v>8085</v>
      </c>
      <c r="T1196" s="16" t="s">
        <v>145</v>
      </c>
      <c r="U1196" s="14" t="s">
        <v>8189</v>
      </c>
      <c r="V1196" s="13" t="s">
        <v>242</v>
      </c>
      <c r="W1196" s="13"/>
      <c r="X1196" s="13"/>
      <c r="Y1196" s="13" t="s">
        <v>3886</v>
      </c>
    </row>
    <row r="1197" spans="1:25" ht="121.95" customHeight="1" x14ac:dyDescent="0.2">
      <c r="A1197" s="12"/>
      <c r="B1197" s="13" t="s">
        <v>8190</v>
      </c>
      <c r="C1197" s="13"/>
      <c r="D1197" s="14" t="s">
        <v>8191</v>
      </c>
      <c r="E1197" s="14" t="s">
        <v>1904</v>
      </c>
      <c r="F1197" s="13" t="s">
        <v>8192</v>
      </c>
      <c r="G1197" s="15" t="s">
        <v>8193</v>
      </c>
      <c r="H1197" s="16" t="s">
        <v>66</v>
      </c>
      <c r="I1197" s="13" t="s">
        <v>8194</v>
      </c>
      <c r="J1197" s="16" t="s">
        <v>78</v>
      </c>
      <c r="K1197" s="14" t="s">
        <v>7930</v>
      </c>
      <c r="L1197" s="13" t="s">
        <v>8195</v>
      </c>
      <c r="M1197" s="13" t="s">
        <v>79</v>
      </c>
      <c r="N1197" s="17">
        <v>4368</v>
      </c>
      <c r="O1197" s="13"/>
      <c r="P1197" s="14" t="s">
        <v>7937</v>
      </c>
      <c r="Q1197" s="16" t="s">
        <v>43</v>
      </c>
      <c r="R1197" s="16" t="s">
        <v>98</v>
      </c>
      <c r="S1197" s="13" t="s">
        <v>8196</v>
      </c>
      <c r="T1197" s="16" t="s">
        <v>456</v>
      </c>
      <c r="U1197" s="14" t="s">
        <v>8197</v>
      </c>
      <c r="V1197" s="13" t="s">
        <v>8198</v>
      </c>
      <c r="W1197" s="13"/>
      <c r="X1197" s="13"/>
      <c r="Y1197" s="13" t="s">
        <v>108</v>
      </c>
    </row>
    <row r="1198" spans="1:25" ht="199.05" customHeight="1" x14ac:dyDescent="0.2">
      <c r="A1198" s="12"/>
      <c r="B1198" s="13" t="s">
        <v>8199</v>
      </c>
      <c r="C1198" s="13"/>
      <c r="D1198" s="14" t="s">
        <v>8200</v>
      </c>
      <c r="E1198" s="14" t="s">
        <v>7999</v>
      </c>
      <c r="F1198" s="13" t="s">
        <v>8201</v>
      </c>
      <c r="G1198" s="15" t="s">
        <v>8202</v>
      </c>
      <c r="H1198" s="16" t="s">
        <v>66</v>
      </c>
      <c r="I1198" s="13" t="s">
        <v>411</v>
      </c>
      <c r="J1198" s="16" t="s">
        <v>224</v>
      </c>
      <c r="K1198" s="14" t="s">
        <v>7930</v>
      </c>
      <c r="L1198" s="13" t="s">
        <v>8203</v>
      </c>
      <c r="M1198" s="13" t="s">
        <v>79</v>
      </c>
      <c r="N1198" s="17">
        <v>1224</v>
      </c>
      <c r="O1198" s="13"/>
      <c r="P1198" s="14" t="s">
        <v>8145</v>
      </c>
      <c r="Q1198" s="16" t="s">
        <v>43</v>
      </c>
      <c r="R1198" s="16" t="s">
        <v>365</v>
      </c>
      <c r="S1198" s="13" t="s">
        <v>8204</v>
      </c>
      <c r="T1198" s="16" t="s">
        <v>167</v>
      </c>
      <c r="U1198" s="14" t="s">
        <v>8205</v>
      </c>
      <c r="V1198" s="13" t="s">
        <v>8206</v>
      </c>
      <c r="W1198" s="13"/>
      <c r="X1198" s="13"/>
      <c r="Y1198" s="13" t="s">
        <v>3886</v>
      </c>
    </row>
    <row r="1199" spans="1:25" ht="409.6" customHeight="1" x14ac:dyDescent="0.2">
      <c r="A1199" s="12"/>
      <c r="B1199" s="19">
        <v>1381636</v>
      </c>
      <c r="C1199" s="13"/>
      <c r="D1199" s="14" t="s">
        <v>8207</v>
      </c>
      <c r="E1199" s="14" t="s">
        <v>8208</v>
      </c>
      <c r="F1199" s="13" t="s">
        <v>8209</v>
      </c>
      <c r="G1199" s="15" t="s">
        <v>8210</v>
      </c>
      <c r="H1199" s="16" t="s">
        <v>66</v>
      </c>
      <c r="I1199" s="13" t="s">
        <v>303</v>
      </c>
      <c r="J1199" s="16" t="s">
        <v>68</v>
      </c>
      <c r="K1199" s="14" t="s">
        <v>7930</v>
      </c>
      <c r="L1199" s="13" t="s">
        <v>8211</v>
      </c>
      <c r="M1199" s="13" t="s">
        <v>69</v>
      </c>
      <c r="N1199" s="17">
        <v>1628</v>
      </c>
      <c r="O1199" s="13"/>
      <c r="P1199" s="14" t="s">
        <v>8212</v>
      </c>
      <c r="Q1199" s="16" t="s">
        <v>43</v>
      </c>
      <c r="R1199" s="16" t="s">
        <v>92</v>
      </c>
      <c r="S1199" s="13" t="s">
        <v>8213</v>
      </c>
      <c r="T1199" s="16" t="s">
        <v>121</v>
      </c>
      <c r="U1199" s="14" t="s">
        <v>8214</v>
      </c>
      <c r="V1199" s="13" t="s">
        <v>8215</v>
      </c>
      <c r="W1199" s="13"/>
      <c r="X1199" s="13"/>
      <c r="Y1199" s="13" t="s">
        <v>3886</v>
      </c>
    </row>
    <row r="1200" spans="1:25" ht="220.95" customHeight="1" x14ac:dyDescent="0.2">
      <c r="A1200" s="12"/>
      <c r="B1200" s="19">
        <v>1626635</v>
      </c>
      <c r="C1200" s="13"/>
      <c r="D1200" s="14" t="s">
        <v>8216</v>
      </c>
      <c r="E1200" s="14" t="s">
        <v>8217</v>
      </c>
      <c r="F1200" s="13" t="s">
        <v>8218</v>
      </c>
      <c r="G1200" s="15" t="s">
        <v>8219</v>
      </c>
      <c r="H1200" s="16" t="s">
        <v>66</v>
      </c>
      <c r="I1200" s="13" t="s">
        <v>8010</v>
      </c>
      <c r="J1200" s="16" t="s">
        <v>68</v>
      </c>
      <c r="K1200" s="14" t="s">
        <v>7930</v>
      </c>
      <c r="L1200" s="13" t="s">
        <v>8220</v>
      </c>
      <c r="M1200" s="13" t="s">
        <v>79</v>
      </c>
      <c r="N1200" s="17">
        <v>1028</v>
      </c>
      <c r="O1200" s="13"/>
      <c r="P1200" s="14" t="s">
        <v>7937</v>
      </c>
      <c r="Q1200" s="16" t="s">
        <v>43</v>
      </c>
      <c r="R1200" s="16" t="s">
        <v>133</v>
      </c>
      <c r="S1200" s="13" t="s">
        <v>7938</v>
      </c>
      <c r="T1200" s="16" t="s">
        <v>8221</v>
      </c>
      <c r="U1200" s="14" t="s">
        <v>8222</v>
      </c>
      <c r="V1200" s="13" t="s">
        <v>419</v>
      </c>
      <c r="W1200" s="13"/>
      <c r="X1200" s="13"/>
      <c r="Y1200" s="13" t="s">
        <v>7940</v>
      </c>
    </row>
    <row r="1201" spans="1:25" ht="78" customHeight="1" x14ac:dyDescent="0.2">
      <c r="A1201" s="12"/>
      <c r="B1201" s="13" t="s">
        <v>8223</v>
      </c>
      <c r="C1201" s="13"/>
      <c r="D1201" s="14" t="s">
        <v>8224</v>
      </c>
      <c r="E1201" s="14" t="s">
        <v>8225</v>
      </c>
      <c r="F1201" s="13" t="s">
        <v>8226</v>
      </c>
      <c r="G1201" s="15" t="s">
        <v>8227</v>
      </c>
      <c r="H1201" s="16" t="s">
        <v>66</v>
      </c>
      <c r="I1201" s="13" t="s">
        <v>302</v>
      </c>
      <c r="J1201" s="16" t="s">
        <v>68</v>
      </c>
      <c r="K1201" s="14" t="s">
        <v>7930</v>
      </c>
      <c r="L1201" s="13" t="s">
        <v>8228</v>
      </c>
      <c r="M1201" s="13" t="s">
        <v>79</v>
      </c>
      <c r="N1201" s="17">
        <v>1222</v>
      </c>
      <c r="O1201" s="13"/>
      <c r="P1201" s="14" t="s">
        <v>7937</v>
      </c>
      <c r="Q1201" s="16" t="s">
        <v>43</v>
      </c>
      <c r="R1201" s="16" t="s">
        <v>44</v>
      </c>
      <c r="S1201" s="13" t="s">
        <v>7938</v>
      </c>
      <c r="T1201" s="16" t="s">
        <v>6174</v>
      </c>
      <c r="U1201" s="14" t="s">
        <v>8229</v>
      </c>
      <c r="V1201" s="13" t="s">
        <v>242</v>
      </c>
      <c r="W1201" s="13"/>
      <c r="X1201" s="13"/>
      <c r="Y1201" s="13" t="s">
        <v>108</v>
      </c>
    </row>
    <row r="1202" spans="1:25" ht="409.6" customHeight="1" x14ac:dyDescent="0.2">
      <c r="A1202" s="12"/>
      <c r="B1202" s="13" t="s">
        <v>8230</v>
      </c>
      <c r="C1202" s="13"/>
      <c r="D1202" s="14" t="s">
        <v>8231</v>
      </c>
      <c r="E1202" s="14" t="s">
        <v>8232</v>
      </c>
      <c r="F1202" s="13" t="s">
        <v>8233</v>
      </c>
      <c r="G1202" s="15" t="s">
        <v>8234</v>
      </c>
      <c r="H1202" s="16" t="s">
        <v>66</v>
      </c>
      <c r="I1202" s="13" t="s">
        <v>423</v>
      </c>
      <c r="J1202" s="16" t="s">
        <v>78</v>
      </c>
      <c r="K1202" s="14" t="s">
        <v>7930</v>
      </c>
      <c r="L1202" s="13" t="s">
        <v>8235</v>
      </c>
      <c r="M1202" s="13" t="s">
        <v>79</v>
      </c>
      <c r="N1202" s="17">
        <v>808</v>
      </c>
      <c r="O1202" s="13"/>
      <c r="P1202" s="14" t="s">
        <v>7937</v>
      </c>
      <c r="Q1202" s="16" t="s">
        <v>43</v>
      </c>
      <c r="R1202" s="16" t="s">
        <v>136</v>
      </c>
      <c r="S1202" s="13" t="s">
        <v>7938</v>
      </c>
      <c r="T1202" s="16" t="s">
        <v>236</v>
      </c>
      <c r="U1202" s="14" t="s">
        <v>8236</v>
      </c>
      <c r="V1202" s="13" t="s">
        <v>7163</v>
      </c>
      <c r="W1202" s="13"/>
      <c r="X1202" s="13"/>
      <c r="Y1202" s="13" t="s">
        <v>7940</v>
      </c>
    </row>
    <row r="1203" spans="1:25" ht="409.6" customHeight="1" x14ac:dyDescent="0.2">
      <c r="A1203" s="12"/>
      <c r="B1203" s="13" t="s">
        <v>8237</v>
      </c>
      <c r="C1203" s="13"/>
      <c r="D1203" s="14" t="s">
        <v>8238</v>
      </c>
      <c r="E1203" s="14" t="s">
        <v>8239</v>
      </c>
      <c r="F1203" s="13" t="s">
        <v>8240</v>
      </c>
      <c r="G1203" s="15" t="s">
        <v>8241</v>
      </c>
      <c r="H1203" s="16" t="s">
        <v>66</v>
      </c>
      <c r="I1203" s="13" t="s">
        <v>158</v>
      </c>
      <c r="J1203" s="16" t="s">
        <v>78</v>
      </c>
      <c r="K1203" s="14" t="s">
        <v>7930</v>
      </c>
      <c r="L1203" s="13" t="s">
        <v>8242</v>
      </c>
      <c r="M1203" s="13" t="s">
        <v>79</v>
      </c>
      <c r="N1203" s="17">
        <v>680</v>
      </c>
      <c r="O1203" s="13"/>
      <c r="P1203" s="14" t="s">
        <v>7937</v>
      </c>
      <c r="Q1203" s="16" t="s">
        <v>43</v>
      </c>
      <c r="R1203" s="16" t="s">
        <v>136</v>
      </c>
      <c r="S1203" s="13" t="s">
        <v>8085</v>
      </c>
      <c r="T1203" s="16" t="s">
        <v>140</v>
      </c>
      <c r="U1203" s="14" t="s">
        <v>8243</v>
      </c>
      <c r="V1203" s="13" t="s">
        <v>242</v>
      </c>
      <c r="W1203" s="13"/>
      <c r="X1203" s="13"/>
      <c r="Y1203" s="13" t="s">
        <v>7940</v>
      </c>
    </row>
    <row r="1204" spans="1:25" ht="409.6" customHeight="1" x14ac:dyDescent="0.2">
      <c r="A1204" s="12"/>
      <c r="B1204" s="13" t="s">
        <v>8244</v>
      </c>
      <c r="C1204" s="13"/>
      <c r="D1204" s="14" t="s">
        <v>8245</v>
      </c>
      <c r="E1204" s="14" t="s">
        <v>1146</v>
      </c>
      <c r="F1204" s="13" t="s">
        <v>8246</v>
      </c>
      <c r="G1204" s="15" t="s">
        <v>8247</v>
      </c>
      <c r="H1204" s="16" t="s">
        <v>66</v>
      </c>
      <c r="I1204" s="13" t="s">
        <v>8248</v>
      </c>
      <c r="J1204" s="16" t="s">
        <v>224</v>
      </c>
      <c r="K1204" s="14" t="s">
        <v>7930</v>
      </c>
      <c r="L1204" s="13" t="s">
        <v>8249</v>
      </c>
      <c r="M1204" s="13" t="s">
        <v>79</v>
      </c>
      <c r="N1204" s="17">
        <v>2222</v>
      </c>
      <c r="O1204" s="13"/>
      <c r="P1204" s="14" t="s">
        <v>7937</v>
      </c>
      <c r="Q1204" s="16" t="s">
        <v>43</v>
      </c>
      <c r="R1204" s="16" t="s">
        <v>92</v>
      </c>
      <c r="S1204" s="13" t="s">
        <v>8250</v>
      </c>
      <c r="T1204" s="16" t="s">
        <v>8251</v>
      </c>
      <c r="U1204" s="14" t="s">
        <v>8252</v>
      </c>
      <c r="V1204" s="13" t="s">
        <v>8253</v>
      </c>
      <c r="W1204" s="13"/>
      <c r="X1204" s="13"/>
      <c r="Y1204" s="13" t="s">
        <v>3886</v>
      </c>
    </row>
    <row r="1205" spans="1:25" ht="409.6" customHeight="1" x14ac:dyDescent="0.2">
      <c r="A1205" s="12"/>
      <c r="B1205" s="13" t="s">
        <v>8254</v>
      </c>
      <c r="C1205" s="13"/>
      <c r="D1205" s="14" t="s">
        <v>8255</v>
      </c>
      <c r="E1205" s="14" t="s">
        <v>8256</v>
      </c>
      <c r="F1205" s="13" t="s">
        <v>8257</v>
      </c>
      <c r="G1205" s="15" t="s">
        <v>8258</v>
      </c>
      <c r="H1205" s="16" t="s">
        <v>66</v>
      </c>
      <c r="I1205" s="13" t="s">
        <v>8259</v>
      </c>
      <c r="J1205" s="16" t="s">
        <v>68</v>
      </c>
      <c r="K1205" s="14" t="s">
        <v>7930</v>
      </c>
      <c r="L1205" s="13" t="s">
        <v>8260</v>
      </c>
      <c r="M1205" s="13" t="s">
        <v>79</v>
      </c>
      <c r="N1205" s="17">
        <v>4300</v>
      </c>
      <c r="O1205" s="13"/>
      <c r="P1205" s="14" t="s">
        <v>7937</v>
      </c>
      <c r="Q1205" s="16" t="s">
        <v>43</v>
      </c>
      <c r="R1205" s="16" t="s">
        <v>92</v>
      </c>
      <c r="S1205" s="13" t="s">
        <v>8261</v>
      </c>
      <c r="T1205" s="16" t="s">
        <v>8262</v>
      </c>
      <c r="U1205" s="14" t="s">
        <v>8263</v>
      </c>
      <c r="V1205" s="13" t="s">
        <v>8264</v>
      </c>
      <c r="W1205" s="13"/>
      <c r="X1205" s="13"/>
      <c r="Y1205" s="13" t="s">
        <v>7940</v>
      </c>
    </row>
    <row r="1206" spans="1:25" ht="409.6" customHeight="1" x14ac:dyDescent="0.2">
      <c r="A1206" s="12"/>
      <c r="B1206" s="13" t="s">
        <v>8265</v>
      </c>
      <c r="C1206" s="13"/>
      <c r="D1206" s="14" t="s">
        <v>8266</v>
      </c>
      <c r="E1206" s="14" t="s">
        <v>8267</v>
      </c>
      <c r="F1206" s="13" t="s">
        <v>8268</v>
      </c>
      <c r="G1206" s="15" t="s">
        <v>8269</v>
      </c>
      <c r="H1206" s="16" t="s">
        <v>66</v>
      </c>
      <c r="I1206" s="13" t="s">
        <v>8010</v>
      </c>
      <c r="J1206" s="16" t="s">
        <v>68</v>
      </c>
      <c r="K1206" s="14" t="s">
        <v>7930</v>
      </c>
      <c r="L1206" s="13" t="s">
        <v>8270</v>
      </c>
      <c r="M1206" s="13" t="s">
        <v>79</v>
      </c>
      <c r="N1206" s="17">
        <v>1676</v>
      </c>
      <c r="O1206" s="13"/>
      <c r="P1206" s="14" t="s">
        <v>7937</v>
      </c>
      <c r="Q1206" s="16" t="s">
        <v>43</v>
      </c>
      <c r="R1206" s="16" t="s">
        <v>92</v>
      </c>
      <c r="S1206" s="13" t="s">
        <v>7938</v>
      </c>
      <c r="T1206" s="16" t="s">
        <v>144</v>
      </c>
      <c r="U1206" s="14" t="s">
        <v>8271</v>
      </c>
      <c r="V1206" s="13" t="s">
        <v>7996</v>
      </c>
      <c r="W1206" s="13"/>
      <c r="X1206" s="13"/>
      <c r="Y1206" s="13" t="s">
        <v>7940</v>
      </c>
    </row>
    <row r="1207" spans="1:25" ht="409.6" customHeight="1" x14ac:dyDescent="0.2">
      <c r="A1207" s="12"/>
      <c r="B1207" s="13" t="s">
        <v>8272</v>
      </c>
      <c r="C1207" s="13"/>
      <c r="D1207" s="14" t="s">
        <v>8273</v>
      </c>
      <c r="E1207" s="14" t="s">
        <v>8044</v>
      </c>
      <c r="F1207" s="13" t="s">
        <v>8274</v>
      </c>
      <c r="G1207" s="15" t="s">
        <v>8275</v>
      </c>
      <c r="H1207" s="16" t="s">
        <v>66</v>
      </c>
      <c r="I1207" s="13" t="s">
        <v>474</v>
      </c>
      <c r="J1207" s="16" t="s">
        <v>68</v>
      </c>
      <c r="K1207" s="14" t="s">
        <v>7930</v>
      </c>
      <c r="L1207" s="13" t="s">
        <v>8276</v>
      </c>
      <c r="M1207" s="13" t="s">
        <v>79</v>
      </c>
      <c r="N1207" s="17">
        <v>1046</v>
      </c>
      <c r="O1207" s="13"/>
      <c r="P1207" s="14" t="s">
        <v>7937</v>
      </c>
      <c r="Q1207" s="16" t="s">
        <v>43</v>
      </c>
      <c r="R1207" s="16" t="s">
        <v>60</v>
      </c>
      <c r="S1207" s="13" t="s">
        <v>7938</v>
      </c>
      <c r="T1207" s="16" t="s">
        <v>104</v>
      </c>
      <c r="U1207" s="14" t="s">
        <v>8277</v>
      </c>
      <c r="V1207" s="13" t="s">
        <v>8139</v>
      </c>
      <c r="W1207" s="13"/>
      <c r="X1207" s="13"/>
      <c r="Y1207" s="13" t="s">
        <v>7940</v>
      </c>
    </row>
    <row r="1208" spans="1:25" ht="409.6" customHeight="1" x14ac:dyDescent="0.2">
      <c r="A1208" s="12"/>
      <c r="B1208" s="13" t="s">
        <v>8278</v>
      </c>
      <c r="C1208" s="13"/>
      <c r="D1208" s="14" t="s">
        <v>8279</v>
      </c>
      <c r="E1208" s="14" t="s">
        <v>272</v>
      </c>
      <c r="F1208" s="13" t="s">
        <v>8280</v>
      </c>
      <c r="G1208" s="15" t="s">
        <v>8281</v>
      </c>
      <c r="H1208" s="16" t="s">
        <v>66</v>
      </c>
      <c r="I1208" s="13" t="s">
        <v>106</v>
      </c>
      <c r="J1208" s="16" t="s">
        <v>78</v>
      </c>
      <c r="K1208" s="14" t="s">
        <v>7930</v>
      </c>
      <c r="L1208" s="13" t="s">
        <v>8282</v>
      </c>
      <c r="M1208" s="13" t="s">
        <v>79</v>
      </c>
      <c r="N1208" s="17">
        <v>1860</v>
      </c>
      <c r="O1208" s="13"/>
      <c r="P1208" s="14" t="s">
        <v>7937</v>
      </c>
      <c r="Q1208" s="16" t="s">
        <v>43</v>
      </c>
      <c r="R1208" s="16" t="s">
        <v>70</v>
      </c>
      <c r="S1208" s="13" t="s">
        <v>8012</v>
      </c>
      <c r="T1208" s="16" t="s">
        <v>186</v>
      </c>
      <c r="U1208" s="14" t="s">
        <v>8283</v>
      </c>
      <c r="V1208" s="13" t="s">
        <v>7796</v>
      </c>
      <c r="W1208" s="13"/>
      <c r="X1208" s="13"/>
      <c r="Y1208" s="13" t="s">
        <v>3886</v>
      </c>
    </row>
    <row r="1209" spans="1:25" ht="409.6" customHeight="1" x14ac:dyDescent="0.2">
      <c r="A1209" s="12"/>
      <c r="B1209" s="13" t="s">
        <v>8284</v>
      </c>
      <c r="C1209" s="13"/>
      <c r="D1209" s="14" t="s">
        <v>8285</v>
      </c>
      <c r="E1209" s="14" t="s">
        <v>6819</v>
      </c>
      <c r="F1209" s="13" t="s">
        <v>8286</v>
      </c>
      <c r="G1209" s="15" t="s">
        <v>8287</v>
      </c>
      <c r="H1209" s="16" t="s">
        <v>66</v>
      </c>
      <c r="I1209" s="13" t="s">
        <v>7653</v>
      </c>
      <c r="J1209" s="16" t="s">
        <v>224</v>
      </c>
      <c r="K1209" s="14" t="s">
        <v>7930</v>
      </c>
      <c r="L1209" s="13" t="s">
        <v>8288</v>
      </c>
      <c r="M1209" s="13" t="s">
        <v>79</v>
      </c>
      <c r="N1209" s="17">
        <v>4805</v>
      </c>
      <c r="O1209" s="13"/>
      <c r="P1209" s="14" t="s">
        <v>7937</v>
      </c>
      <c r="Q1209" s="16" t="s">
        <v>43</v>
      </c>
      <c r="R1209" s="16" t="s">
        <v>60</v>
      </c>
      <c r="S1209" s="13" t="s">
        <v>8012</v>
      </c>
      <c r="T1209" s="16" t="s">
        <v>215</v>
      </c>
      <c r="U1209" s="14" t="s">
        <v>8289</v>
      </c>
      <c r="V1209" s="13" t="s">
        <v>7796</v>
      </c>
      <c r="W1209" s="13"/>
      <c r="X1209" s="13"/>
      <c r="Y1209" s="13" t="s">
        <v>3886</v>
      </c>
    </row>
    <row r="1210" spans="1:25" ht="409.6" customHeight="1" x14ac:dyDescent="0.2">
      <c r="A1210" s="12"/>
      <c r="B1210" s="13" t="s">
        <v>8290</v>
      </c>
      <c r="C1210" s="13"/>
      <c r="D1210" s="14" t="s">
        <v>8291</v>
      </c>
      <c r="E1210" s="14" t="s">
        <v>8292</v>
      </c>
      <c r="F1210" s="13" t="s">
        <v>8293</v>
      </c>
      <c r="G1210" s="15" t="s">
        <v>8294</v>
      </c>
      <c r="H1210" s="16" t="s">
        <v>66</v>
      </c>
      <c r="I1210" s="13" t="s">
        <v>407</v>
      </c>
      <c r="J1210" s="16" t="s">
        <v>68</v>
      </c>
      <c r="K1210" s="14" t="s">
        <v>7930</v>
      </c>
      <c r="L1210" s="13" t="s">
        <v>8295</v>
      </c>
      <c r="M1210" s="13" t="s">
        <v>79</v>
      </c>
      <c r="N1210" s="17">
        <v>590</v>
      </c>
      <c r="O1210" s="13"/>
      <c r="P1210" s="14" t="s">
        <v>7937</v>
      </c>
      <c r="Q1210" s="16" t="s">
        <v>43</v>
      </c>
      <c r="R1210" s="16" t="s">
        <v>44</v>
      </c>
      <c r="S1210" s="13" t="s">
        <v>7938</v>
      </c>
      <c r="T1210" s="16" t="s">
        <v>124</v>
      </c>
      <c r="U1210" s="14" t="s">
        <v>8296</v>
      </c>
      <c r="V1210" s="13" t="s">
        <v>48</v>
      </c>
      <c r="W1210" s="13"/>
      <c r="X1210" s="13"/>
      <c r="Y1210" s="13" t="s">
        <v>7940</v>
      </c>
    </row>
    <row r="1211" spans="1:25" ht="409.6" customHeight="1" x14ac:dyDescent="0.2">
      <c r="A1211" s="12"/>
      <c r="B1211" s="13" t="s">
        <v>8297</v>
      </c>
      <c r="C1211" s="13"/>
      <c r="D1211" s="14" t="s">
        <v>8298</v>
      </c>
      <c r="E1211" s="14" t="s">
        <v>8299</v>
      </c>
      <c r="F1211" s="13" t="s">
        <v>8300</v>
      </c>
      <c r="G1211" s="15" t="s">
        <v>8301</v>
      </c>
      <c r="H1211" s="16" t="s">
        <v>66</v>
      </c>
      <c r="I1211" s="13" t="s">
        <v>7816</v>
      </c>
      <c r="J1211" s="16" t="s">
        <v>68</v>
      </c>
      <c r="K1211" s="14" t="s">
        <v>7930</v>
      </c>
      <c r="L1211" s="13" t="s">
        <v>8302</v>
      </c>
      <c r="M1211" s="13" t="s">
        <v>79</v>
      </c>
      <c r="N1211" s="17">
        <v>1800</v>
      </c>
      <c r="O1211" s="13"/>
      <c r="P1211" s="14" t="s">
        <v>7937</v>
      </c>
      <c r="Q1211" s="16" t="s">
        <v>43</v>
      </c>
      <c r="R1211" s="16" t="s">
        <v>80</v>
      </c>
      <c r="S1211" s="13" t="s">
        <v>7938</v>
      </c>
      <c r="T1211" s="16" t="s">
        <v>134</v>
      </c>
      <c r="U1211" s="14" t="s">
        <v>8303</v>
      </c>
      <c r="V1211" s="13" t="s">
        <v>7163</v>
      </c>
      <c r="W1211" s="13"/>
      <c r="X1211" s="13"/>
      <c r="Y1211" s="13" t="s">
        <v>3886</v>
      </c>
    </row>
    <row r="1212" spans="1:25" ht="409.6" customHeight="1" x14ac:dyDescent="0.2">
      <c r="A1212" s="12"/>
      <c r="B1212" s="13" t="s">
        <v>8304</v>
      </c>
      <c r="C1212" s="13"/>
      <c r="D1212" s="14" t="s">
        <v>8305</v>
      </c>
      <c r="E1212" s="14" t="s">
        <v>8044</v>
      </c>
      <c r="F1212" s="13" t="s">
        <v>8306</v>
      </c>
      <c r="G1212" s="15" t="s">
        <v>8307</v>
      </c>
      <c r="H1212" s="16" t="s">
        <v>66</v>
      </c>
      <c r="I1212" s="13" t="s">
        <v>135</v>
      </c>
      <c r="J1212" s="16" t="s">
        <v>78</v>
      </c>
      <c r="K1212" s="14" t="s">
        <v>7930</v>
      </c>
      <c r="L1212" s="13" t="s">
        <v>8308</v>
      </c>
      <c r="M1212" s="13" t="s">
        <v>79</v>
      </c>
      <c r="N1212" s="17">
        <v>994</v>
      </c>
      <c r="O1212" s="13"/>
      <c r="P1212" s="14" t="s">
        <v>7937</v>
      </c>
      <c r="Q1212" s="16" t="s">
        <v>43</v>
      </c>
      <c r="R1212" s="16" t="s">
        <v>136</v>
      </c>
      <c r="S1212" s="13" t="s">
        <v>7938</v>
      </c>
      <c r="T1212" s="16" t="s">
        <v>360</v>
      </c>
      <c r="U1212" s="14" t="s">
        <v>8309</v>
      </c>
      <c r="V1212" s="13" t="s">
        <v>8310</v>
      </c>
      <c r="W1212" s="13"/>
      <c r="X1212" s="13"/>
      <c r="Y1212" s="13" t="s">
        <v>7940</v>
      </c>
    </row>
    <row r="1213" spans="1:25" ht="409.6" customHeight="1" x14ac:dyDescent="0.2">
      <c r="A1213" s="12"/>
      <c r="B1213" s="13" t="s">
        <v>8311</v>
      </c>
      <c r="C1213" s="13"/>
      <c r="D1213" s="14" t="s">
        <v>8312</v>
      </c>
      <c r="E1213" s="14" t="s">
        <v>7424</v>
      </c>
      <c r="F1213" s="13" t="s">
        <v>8313</v>
      </c>
      <c r="G1213" s="15" t="s">
        <v>8314</v>
      </c>
      <c r="H1213" s="16" t="s">
        <v>66</v>
      </c>
      <c r="I1213" s="13" t="s">
        <v>8315</v>
      </c>
      <c r="J1213" s="16" t="s">
        <v>78</v>
      </c>
      <c r="K1213" s="14" t="s">
        <v>7930</v>
      </c>
      <c r="L1213" s="13" t="s">
        <v>8316</v>
      </c>
      <c r="M1213" s="13" t="s">
        <v>79</v>
      </c>
      <c r="N1213" s="17">
        <v>1260</v>
      </c>
      <c r="O1213" s="13"/>
      <c r="P1213" s="14" t="s">
        <v>7937</v>
      </c>
      <c r="Q1213" s="16" t="s">
        <v>43</v>
      </c>
      <c r="R1213" s="16" t="s">
        <v>44</v>
      </c>
      <c r="S1213" s="13" t="s">
        <v>7938</v>
      </c>
      <c r="T1213" s="16" t="s">
        <v>8317</v>
      </c>
      <c r="U1213" s="14" t="s">
        <v>8318</v>
      </c>
      <c r="V1213" s="13" t="s">
        <v>7996</v>
      </c>
      <c r="W1213" s="13"/>
      <c r="X1213" s="13"/>
      <c r="Y1213" s="13" t="s">
        <v>7940</v>
      </c>
    </row>
    <row r="1214" spans="1:25" ht="409.6" customHeight="1" x14ac:dyDescent="0.2">
      <c r="A1214" s="12"/>
      <c r="B1214" s="13" t="s">
        <v>8319</v>
      </c>
      <c r="C1214" s="13"/>
      <c r="D1214" s="14" t="s">
        <v>8320</v>
      </c>
      <c r="E1214" s="14" t="s">
        <v>1146</v>
      </c>
      <c r="F1214" s="13" t="s">
        <v>8321</v>
      </c>
      <c r="G1214" s="15" t="s">
        <v>8322</v>
      </c>
      <c r="H1214" s="16" t="s">
        <v>66</v>
      </c>
      <c r="I1214" s="13" t="s">
        <v>7563</v>
      </c>
      <c r="J1214" s="16" t="s">
        <v>78</v>
      </c>
      <c r="K1214" s="14" t="s">
        <v>7930</v>
      </c>
      <c r="L1214" s="13" t="s">
        <v>8323</v>
      </c>
      <c r="M1214" s="13" t="s">
        <v>79</v>
      </c>
      <c r="N1214" s="17">
        <v>1344</v>
      </c>
      <c r="O1214" s="13"/>
      <c r="P1214" s="14" t="s">
        <v>7937</v>
      </c>
      <c r="Q1214" s="16" t="s">
        <v>43</v>
      </c>
      <c r="R1214" s="16" t="s">
        <v>113</v>
      </c>
      <c r="S1214" s="13" t="s">
        <v>7938</v>
      </c>
      <c r="T1214" s="16" t="s">
        <v>6023</v>
      </c>
      <c r="U1214" s="14" t="s">
        <v>8324</v>
      </c>
      <c r="V1214" s="13" t="s">
        <v>8021</v>
      </c>
      <c r="W1214" s="13"/>
      <c r="X1214" s="13"/>
      <c r="Y1214" s="13" t="s">
        <v>3886</v>
      </c>
    </row>
    <row r="1215" spans="1:25" ht="409.6" customHeight="1" x14ac:dyDescent="0.2">
      <c r="A1215" s="12"/>
      <c r="B1215" s="13" t="s">
        <v>8325</v>
      </c>
      <c r="C1215" s="13"/>
      <c r="D1215" s="14" t="s">
        <v>8326</v>
      </c>
      <c r="E1215" s="14" t="s">
        <v>338</v>
      </c>
      <c r="F1215" s="13" t="s">
        <v>8327</v>
      </c>
      <c r="G1215" s="15" t="s">
        <v>8328</v>
      </c>
      <c r="H1215" s="16" t="s">
        <v>66</v>
      </c>
      <c r="I1215" s="13" t="s">
        <v>2509</v>
      </c>
      <c r="J1215" s="16" t="s">
        <v>78</v>
      </c>
      <c r="K1215" s="14" t="s">
        <v>7930</v>
      </c>
      <c r="L1215" s="13" t="s">
        <v>8329</v>
      </c>
      <c r="M1215" s="13" t="s">
        <v>79</v>
      </c>
      <c r="N1215" s="17">
        <v>2458</v>
      </c>
      <c r="O1215" s="13"/>
      <c r="P1215" s="14" t="s">
        <v>7937</v>
      </c>
      <c r="Q1215" s="16" t="s">
        <v>43</v>
      </c>
      <c r="R1215" s="16" t="s">
        <v>92</v>
      </c>
      <c r="S1215" s="13" t="s">
        <v>8330</v>
      </c>
      <c r="T1215" s="16" t="s">
        <v>450</v>
      </c>
      <c r="U1215" s="14" t="s">
        <v>8331</v>
      </c>
      <c r="V1215" s="13" t="s">
        <v>8139</v>
      </c>
      <c r="W1215" s="13"/>
      <c r="X1215" s="13"/>
      <c r="Y1215" s="13" t="s">
        <v>3886</v>
      </c>
    </row>
    <row r="1216" spans="1:25" ht="409.6" customHeight="1" x14ac:dyDescent="0.2">
      <c r="A1216" s="12"/>
      <c r="B1216" s="13" t="s">
        <v>8332</v>
      </c>
      <c r="C1216" s="13"/>
      <c r="D1216" s="14" t="s">
        <v>8333</v>
      </c>
      <c r="E1216" s="14" t="s">
        <v>8334</v>
      </c>
      <c r="F1216" s="13" t="s">
        <v>8335</v>
      </c>
      <c r="G1216" s="15" t="s">
        <v>8336</v>
      </c>
      <c r="H1216" s="16" t="s">
        <v>66</v>
      </c>
      <c r="I1216" s="13" t="s">
        <v>2509</v>
      </c>
      <c r="J1216" s="16" t="s">
        <v>224</v>
      </c>
      <c r="K1216" s="14" t="s">
        <v>7930</v>
      </c>
      <c r="L1216" s="13" t="s">
        <v>8337</v>
      </c>
      <c r="M1216" s="13" t="s">
        <v>79</v>
      </c>
      <c r="N1216" s="17">
        <v>2788</v>
      </c>
      <c r="O1216" s="13"/>
      <c r="P1216" s="14" t="s">
        <v>7937</v>
      </c>
      <c r="Q1216" s="16" t="s">
        <v>43</v>
      </c>
      <c r="R1216" s="16" t="s">
        <v>74</v>
      </c>
      <c r="S1216" s="13" t="s">
        <v>8338</v>
      </c>
      <c r="T1216" s="16" t="s">
        <v>204</v>
      </c>
      <c r="U1216" s="14" t="s">
        <v>8339</v>
      </c>
      <c r="V1216" s="13" t="s">
        <v>7163</v>
      </c>
      <c r="W1216" s="13"/>
      <c r="X1216" s="13"/>
      <c r="Y1216" s="13" t="s">
        <v>3886</v>
      </c>
    </row>
    <row r="1217" spans="1:25" ht="409.6" customHeight="1" x14ac:dyDescent="0.2">
      <c r="A1217" s="12"/>
      <c r="B1217" s="13" t="s">
        <v>8340</v>
      </c>
      <c r="C1217" s="13"/>
      <c r="D1217" s="14" t="s">
        <v>8341</v>
      </c>
      <c r="E1217" s="14" t="s">
        <v>8334</v>
      </c>
      <c r="F1217" s="13" t="s">
        <v>8342</v>
      </c>
      <c r="G1217" s="15" t="s">
        <v>8343</v>
      </c>
      <c r="H1217" s="16" t="s">
        <v>66</v>
      </c>
      <c r="I1217" s="13" t="s">
        <v>7324</v>
      </c>
      <c r="J1217" s="16" t="s">
        <v>224</v>
      </c>
      <c r="K1217" s="14" t="s">
        <v>7930</v>
      </c>
      <c r="L1217" s="13" t="s">
        <v>8344</v>
      </c>
      <c r="M1217" s="13" t="s">
        <v>79</v>
      </c>
      <c r="N1217" s="17">
        <v>1912</v>
      </c>
      <c r="O1217" s="13"/>
      <c r="P1217" s="14" t="s">
        <v>7937</v>
      </c>
      <c r="Q1217" s="16" t="s">
        <v>43</v>
      </c>
      <c r="R1217" s="16" t="s">
        <v>92</v>
      </c>
      <c r="S1217" s="13" t="s">
        <v>8250</v>
      </c>
      <c r="T1217" s="16" t="s">
        <v>2122</v>
      </c>
      <c r="U1217" s="14" t="s">
        <v>8345</v>
      </c>
      <c r="V1217" s="13" t="s">
        <v>8253</v>
      </c>
      <c r="W1217" s="13"/>
      <c r="X1217" s="13"/>
      <c r="Y1217" s="13" t="s">
        <v>3886</v>
      </c>
    </row>
    <row r="1218" spans="1:25" ht="409.6" customHeight="1" x14ac:dyDescent="0.2">
      <c r="A1218" s="12"/>
      <c r="B1218" s="13" t="s">
        <v>8346</v>
      </c>
      <c r="C1218" s="13"/>
      <c r="D1218" s="14" t="s">
        <v>8347</v>
      </c>
      <c r="E1218" s="14" t="s">
        <v>8348</v>
      </c>
      <c r="F1218" s="13" t="s">
        <v>8349</v>
      </c>
      <c r="G1218" s="15" t="s">
        <v>8350</v>
      </c>
      <c r="H1218" s="16" t="s">
        <v>66</v>
      </c>
      <c r="I1218" s="13" t="s">
        <v>364</v>
      </c>
      <c r="J1218" s="16" t="s">
        <v>78</v>
      </c>
      <c r="K1218" s="14" t="s">
        <v>7930</v>
      </c>
      <c r="L1218" s="13" t="s">
        <v>8351</v>
      </c>
      <c r="M1218" s="13" t="s">
        <v>79</v>
      </c>
      <c r="N1218" s="17">
        <v>2120</v>
      </c>
      <c r="O1218" s="13"/>
      <c r="P1218" s="14" t="s">
        <v>7937</v>
      </c>
      <c r="Q1218" s="16" t="s">
        <v>43</v>
      </c>
      <c r="R1218" s="16" t="s">
        <v>80</v>
      </c>
      <c r="S1218" s="13" t="s">
        <v>7938</v>
      </c>
      <c r="T1218" s="16" t="s">
        <v>105</v>
      </c>
      <c r="U1218" s="14" t="s">
        <v>8352</v>
      </c>
      <c r="V1218" s="13" t="s">
        <v>8253</v>
      </c>
      <c r="W1218" s="13"/>
      <c r="X1218" s="13"/>
      <c r="Y1218" s="13" t="s">
        <v>3886</v>
      </c>
    </row>
    <row r="1219" spans="1:25" ht="409.6" customHeight="1" x14ac:dyDescent="0.2">
      <c r="A1219" s="12"/>
      <c r="B1219" s="13" t="s">
        <v>8353</v>
      </c>
      <c r="C1219" s="13"/>
      <c r="D1219" s="14" t="s">
        <v>8354</v>
      </c>
      <c r="E1219" s="14" t="s">
        <v>7799</v>
      </c>
      <c r="F1219" s="13" t="s">
        <v>8355</v>
      </c>
      <c r="G1219" s="15" t="s">
        <v>8356</v>
      </c>
      <c r="H1219" s="16" t="s">
        <v>66</v>
      </c>
      <c r="I1219" s="13" t="s">
        <v>2428</v>
      </c>
      <c r="J1219" s="16" t="s">
        <v>78</v>
      </c>
      <c r="K1219" s="14" t="s">
        <v>7930</v>
      </c>
      <c r="L1219" s="13" t="s">
        <v>8357</v>
      </c>
      <c r="M1219" s="13" t="s">
        <v>79</v>
      </c>
      <c r="N1219" s="17">
        <v>848</v>
      </c>
      <c r="O1219" s="13"/>
      <c r="P1219" s="14" t="s">
        <v>7937</v>
      </c>
      <c r="Q1219" s="16" t="s">
        <v>43</v>
      </c>
      <c r="R1219" s="16" t="s">
        <v>80</v>
      </c>
      <c r="S1219" s="13" t="s">
        <v>7938</v>
      </c>
      <c r="T1219" s="16" t="s">
        <v>354</v>
      </c>
      <c r="U1219" s="14" t="s">
        <v>8358</v>
      </c>
      <c r="V1219" s="13" t="s">
        <v>7163</v>
      </c>
      <c r="W1219" s="13"/>
      <c r="X1219" s="13"/>
      <c r="Y1219" s="13" t="s">
        <v>7940</v>
      </c>
    </row>
    <row r="1220" spans="1:25" ht="409.6" customHeight="1" x14ac:dyDescent="0.2">
      <c r="A1220" s="12"/>
      <c r="B1220" s="13" t="s">
        <v>8359</v>
      </c>
      <c r="C1220" s="13"/>
      <c r="D1220" s="14" t="s">
        <v>1145</v>
      </c>
      <c r="E1220" s="14" t="s">
        <v>8360</v>
      </c>
      <c r="F1220" s="13" t="s">
        <v>8361</v>
      </c>
      <c r="G1220" s="15" t="s">
        <v>8362</v>
      </c>
      <c r="H1220" s="16" t="s">
        <v>66</v>
      </c>
      <c r="I1220" s="13" t="s">
        <v>474</v>
      </c>
      <c r="J1220" s="16" t="s">
        <v>78</v>
      </c>
      <c r="K1220" s="14" t="s">
        <v>7930</v>
      </c>
      <c r="L1220" s="13" t="s">
        <v>8363</v>
      </c>
      <c r="M1220" s="13" t="s">
        <v>79</v>
      </c>
      <c r="N1220" s="17">
        <v>954</v>
      </c>
      <c r="O1220" s="13"/>
      <c r="P1220" s="14" t="s">
        <v>7937</v>
      </c>
      <c r="Q1220" s="16" t="s">
        <v>43</v>
      </c>
      <c r="R1220" s="16" t="s">
        <v>92</v>
      </c>
      <c r="S1220" s="13" t="s">
        <v>7938</v>
      </c>
      <c r="T1220" s="16" t="s">
        <v>105</v>
      </c>
      <c r="U1220" s="14" t="s">
        <v>8364</v>
      </c>
      <c r="V1220" s="13" t="s">
        <v>8139</v>
      </c>
      <c r="W1220" s="13"/>
      <c r="X1220" s="13"/>
      <c r="Y1220" s="13" t="s">
        <v>7940</v>
      </c>
    </row>
    <row r="1221" spans="1:25" ht="409.6" customHeight="1" x14ac:dyDescent="0.2">
      <c r="A1221" s="12"/>
      <c r="B1221" s="13" t="s">
        <v>8365</v>
      </c>
      <c r="C1221" s="13"/>
      <c r="D1221" s="14" t="s">
        <v>8366</v>
      </c>
      <c r="E1221" s="14" t="s">
        <v>8367</v>
      </c>
      <c r="F1221" s="13" t="s">
        <v>8368</v>
      </c>
      <c r="G1221" s="15" t="s">
        <v>8369</v>
      </c>
      <c r="H1221" s="16" t="s">
        <v>66</v>
      </c>
      <c r="I1221" s="13" t="s">
        <v>111</v>
      </c>
      <c r="J1221" s="16" t="s">
        <v>78</v>
      </c>
      <c r="K1221" s="14" t="s">
        <v>7930</v>
      </c>
      <c r="L1221" s="13" t="s">
        <v>8370</v>
      </c>
      <c r="M1221" s="13" t="s">
        <v>79</v>
      </c>
      <c r="N1221" s="17">
        <v>760</v>
      </c>
      <c r="O1221" s="13"/>
      <c r="P1221" s="14" t="s">
        <v>7937</v>
      </c>
      <c r="Q1221" s="16" t="s">
        <v>43</v>
      </c>
      <c r="R1221" s="16" t="s">
        <v>75</v>
      </c>
      <c r="S1221" s="13" t="s">
        <v>8019</v>
      </c>
      <c r="T1221" s="16" t="s">
        <v>121</v>
      </c>
      <c r="U1221" s="14" t="s">
        <v>8371</v>
      </c>
      <c r="V1221" s="13" t="s">
        <v>8021</v>
      </c>
      <c r="W1221" s="13"/>
      <c r="X1221" s="13"/>
      <c r="Y1221" s="13" t="s">
        <v>7940</v>
      </c>
    </row>
    <row r="1222" spans="1:25" ht="409.6" customHeight="1" x14ac:dyDescent="0.2">
      <c r="A1222" s="12"/>
      <c r="B1222" s="19">
        <v>1407425</v>
      </c>
      <c r="C1222" s="13"/>
      <c r="D1222" s="14" t="s">
        <v>8372</v>
      </c>
      <c r="E1222" s="14" t="s">
        <v>8373</v>
      </c>
      <c r="F1222" s="13" t="s">
        <v>8374</v>
      </c>
      <c r="G1222" s="15" t="s">
        <v>8375</v>
      </c>
      <c r="H1222" s="16" t="s">
        <v>66</v>
      </c>
      <c r="I1222" s="13" t="s">
        <v>7640</v>
      </c>
      <c r="J1222" s="16" t="s">
        <v>68</v>
      </c>
      <c r="K1222" s="14" t="s">
        <v>7930</v>
      </c>
      <c r="L1222" s="13" t="s">
        <v>8376</v>
      </c>
      <c r="M1222" s="13" t="s">
        <v>79</v>
      </c>
      <c r="N1222" s="17">
        <v>3480</v>
      </c>
      <c r="O1222" s="13"/>
      <c r="P1222" s="14" t="s">
        <v>7937</v>
      </c>
      <c r="Q1222" s="16" t="s">
        <v>43</v>
      </c>
      <c r="R1222" s="16" t="s">
        <v>60</v>
      </c>
      <c r="S1222" s="13" t="s">
        <v>7938</v>
      </c>
      <c r="T1222" s="16" t="s">
        <v>285</v>
      </c>
      <c r="U1222" s="14" t="s">
        <v>8377</v>
      </c>
      <c r="V1222" s="13" t="s">
        <v>7987</v>
      </c>
      <c r="W1222" s="13"/>
      <c r="X1222" s="13"/>
      <c r="Y1222" s="13" t="s">
        <v>108</v>
      </c>
    </row>
    <row r="1223" spans="1:25" ht="409.6" customHeight="1" x14ac:dyDescent="0.2">
      <c r="A1223" s="12"/>
      <c r="B1223" s="13" t="s">
        <v>8378</v>
      </c>
      <c r="C1223" s="13"/>
      <c r="D1223" s="14" t="s">
        <v>8379</v>
      </c>
      <c r="E1223" s="14" t="s">
        <v>8380</v>
      </c>
      <c r="F1223" s="13" t="s">
        <v>8381</v>
      </c>
      <c r="G1223" s="15" t="s">
        <v>8382</v>
      </c>
      <c r="H1223" s="16" t="s">
        <v>66</v>
      </c>
      <c r="I1223" s="13" t="s">
        <v>1861</v>
      </c>
      <c r="J1223" s="16" t="s">
        <v>68</v>
      </c>
      <c r="K1223" s="14" t="s">
        <v>7930</v>
      </c>
      <c r="L1223" s="13" t="s">
        <v>8383</v>
      </c>
      <c r="M1223" s="13" t="s">
        <v>79</v>
      </c>
      <c r="N1223" s="17">
        <v>1234</v>
      </c>
      <c r="O1223" s="13"/>
      <c r="P1223" s="14" t="s">
        <v>7937</v>
      </c>
      <c r="Q1223" s="16" t="s">
        <v>43</v>
      </c>
      <c r="R1223" s="16" t="s">
        <v>60</v>
      </c>
      <c r="S1223" s="13" t="s">
        <v>7938</v>
      </c>
      <c r="T1223" s="16" t="s">
        <v>96</v>
      </c>
      <c r="U1223" s="14" t="s">
        <v>8384</v>
      </c>
      <c r="V1223" s="13" t="s">
        <v>8385</v>
      </c>
      <c r="W1223" s="13"/>
      <c r="X1223" s="13"/>
      <c r="Y1223" s="13" t="s">
        <v>7940</v>
      </c>
    </row>
    <row r="1224" spans="1:25" ht="409.6" customHeight="1" x14ac:dyDescent="0.2">
      <c r="A1224" s="12"/>
      <c r="B1224" s="13" t="s">
        <v>8386</v>
      </c>
      <c r="C1224" s="13"/>
      <c r="D1224" s="14" t="s">
        <v>8387</v>
      </c>
      <c r="E1224" s="14" t="s">
        <v>461</v>
      </c>
      <c r="F1224" s="13" t="s">
        <v>8388</v>
      </c>
      <c r="G1224" s="15" t="s">
        <v>8389</v>
      </c>
      <c r="H1224" s="16" t="s">
        <v>66</v>
      </c>
      <c r="I1224" s="13" t="s">
        <v>7823</v>
      </c>
      <c r="J1224" s="16" t="s">
        <v>68</v>
      </c>
      <c r="K1224" s="14" t="s">
        <v>7930</v>
      </c>
      <c r="L1224" s="13" t="s">
        <v>8390</v>
      </c>
      <c r="M1224" s="13" t="s">
        <v>79</v>
      </c>
      <c r="N1224" s="17">
        <v>1610</v>
      </c>
      <c r="O1224" s="13"/>
      <c r="P1224" s="14" t="s">
        <v>7937</v>
      </c>
      <c r="Q1224" s="16" t="s">
        <v>43</v>
      </c>
      <c r="R1224" s="16" t="s">
        <v>60</v>
      </c>
      <c r="S1224" s="13" t="s">
        <v>7938</v>
      </c>
      <c r="T1224" s="16" t="s">
        <v>285</v>
      </c>
      <c r="U1224" s="14" t="s">
        <v>8391</v>
      </c>
      <c r="V1224" s="13" t="s">
        <v>8132</v>
      </c>
      <c r="W1224" s="13"/>
      <c r="X1224" s="13"/>
      <c r="Y1224" s="13" t="s">
        <v>108</v>
      </c>
    </row>
    <row r="1225" spans="1:25" ht="409.6" customHeight="1" x14ac:dyDescent="0.2">
      <c r="A1225" s="12"/>
      <c r="B1225" s="13" t="s">
        <v>8392</v>
      </c>
      <c r="C1225" s="13"/>
      <c r="D1225" s="14" t="s">
        <v>8393</v>
      </c>
      <c r="E1225" s="14" t="s">
        <v>380</v>
      </c>
      <c r="F1225" s="13" t="s">
        <v>8394</v>
      </c>
      <c r="G1225" s="15" t="s">
        <v>8395</v>
      </c>
      <c r="H1225" s="16" t="s">
        <v>66</v>
      </c>
      <c r="I1225" s="13" t="s">
        <v>6204</v>
      </c>
      <c r="J1225" s="16" t="s">
        <v>68</v>
      </c>
      <c r="K1225" s="14" t="s">
        <v>7930</v>
      </c>
      <c r="L1225" s="13" t="s">
        <v>8396</v>
      </c>
      <c r="M1225" s="13" t="s">
        <v>79</v>
      </c>
      <c r="N1225" s="17">
        <v>2128.13</v>
      </c>
      <c r="O1225" s="13"/>
      <c r="P1225" s="14" t="s">
        <v>7937</v>
      </c>
      <c r="Q1225" s="16" t="s">
        <v>43</v>
      </c>
      <c r="R1225" s="16" t="s">
        <v>98</v>
      </c>
      <c r="S1225" s="13" t="s">
        <v>7938</v>
      </c>
      <c r="T1225" s="16" t="s">
        <v>8397</v>
      </c>
      <c r="U1225" s="14" t="s">
        <v>8398</v>
      </c>
      <c r="V1225" s="13" t="s">
        <v>8399</v>
      </c>
      <c r="W1225" s="13"/>
      <c r="X1225" s="13"/>
      <c r="Y1225" s="13" t="s">
        <v>7940</v>
      </c>
    </row>
    <row r="1226" spans="1:25" ht="409.6" customHeight="1" x14ac:dyDescent="0.2">
      <c r="A1226" s="12"/>
      <c r="B1226" s="13" t="s">
        <v>8400</v>
      </c>
      <c r="C1226" s="13"/>
      <c r="D1226" s="14" t="s">
        <v>8401</v>
      </c>
      <c r="E1226" s="14" t="s">
        <v>8402</v>
      </c>
      <c r="F1226" s="13" t="s">
        <v>8403</v>
      </c>
      <c r="G1226" s="15" t="s">
        <v>8404</v>
      </c>
      <c r="H1226" s="16" t="s">
        <v>66</v>
      </c>
      <c r="I1226" s="13" t="s">
        <v>223</v>
      </c>
      <c r="J1226" s="16" t="s">
        <v>78</v>
      </c>
      <c r="K1226" s="14" t="s">
        <v>7930</v>
      </c>
      <c r="L1226" s="13" t="s">
        <v>8405</v>
      </c>
      <c r="M1226" s="13" t="s">
        <v>79</v>
      </c>
      <c r="N1226" s="17">
        <v>760</v>
      </c>
      <c r="O1226" s="13"/>
      <c r="P1226" s="14" t="s">
        <v>7937</v>
      </c>
      <c r="Q1226" s="16" t="s">
        <v>43</v>
      </c>
      <c r="R1226" s="16" t="s">
        <v>136</v>
      </c>
      <c r="S1226" s="13" t="s">
        <v>8093</v>
      </c>
      <c r="T1226" s="16" t="s">
        <v>72</v>
      </c>
      <c r="U1226" s="14" t="s">
        <v>8406</v>
      </c>
      <c r="V1226" s="13" t="s">
        <v>8095</v>
      </c>
      <c r="W1226" s="13"/>
      <c r="X1226" s="13"/>
      <c r="Y1226" s="13" t="s">
        <v>7940</v>
      </c>
    </row>
    <row r="1227" spans="1:25" ht="409.6" customHeight="1" x14ac:dyDescent="0.2">
      <c r="A1227" s="12"/>
      <c r="B1227" s="13" t="s">
        <v>8407</v>
      </c>
      <c r="C1227" s="13"/>
      <c r="D1227" s="14" t="s">
        <v>8408</v>
      </c>
      <c r="E1227" s="14" t="s">
        <v>8334</v>
      </c>
      <c r="F1227" s="13" t="s">
        <v>8409</v>
      </c>
      <c r="G1227" s="15" t="s">
        <v>8410</v>
      </c>
      <c r="H1227" s="16" t="s">
        <v>66</v>
      </c>
      <c r="I1227" s="13" t="s">
        <v>6643</v>
      </c>
      <c r="J1227" s="16" t="s">
        <v>78</v>
      </c>
      <c r="K1227" s="14" t="s">
        <v>7930</v>
      </c>
      <c r="L1227" s="13" t="s">
        <v>8411</v>
      </c>
      <c r="M1227" s="13" t="s">
        <v>79</v>
      </c>
      <c r="N1227" s="17">
        <v>1190</v>
      </c>
      <c r="O1227" s="13"/>
      <c r="P1227" s="14" t="s">
        <v>7937</v>
      </c>
      <c r="Q1227" s="16" t="s">
        <v>43</v>
      </c>
      <c r="R1227" s="16" t="s">
        <v>89</v>
      </c>
      <c r="S1227" s="13" t="s">
        <v>8085</v>
      </c>
      <c r="T1227" s="16" t="s">
        <v>121</v>
      </c>
      <c r="U1227" s="14" t="s">
        <v>8412</v>
      </c>
      <c r="V1227" s="13" t="s">
        <v>242</v>
      </c>
      <c r="W1227" s="13"/>
      <c r="X1227" s="13"/>
      <c r="Y1227" s="13" t="s">
        <v>3886</v>
      </c>
    </row>
    <row r="1228" spans="1:25" ht="409.6" customHeight="1" x14ac:dyDescent="0.2">
      <c r="A1228" s="12"/>
      <c r="B1228" s="13" t="s">
        <v>8413</v>
      </c>
      <c r="C1228" s="13"/>
      <c r="D1228" s="14" t="s">
        <v>8414</v>
      </c>
      <c r="E1228" s="14" t="s">
        <v>398</v>
      </c>
      <c r="F1228" s="13" t="s">
        <v>8415</v>
      </c>
      <c r="G1228" s="15" t="s">
        <v>8416</v>
      </c>
      <c r="H1228" s="16" t="s">
        <v>66</v>
      </c>
      <c r="I1228" s="13" t="s">
        <v>7324</v>
      </c>
      <c r="J1228" s="16" t="s">
        <v>78</v>
      </c>
      <c r="K1228" s="14" t="s">
        <v>7930</v>
      </c>
      <c r="L1228" s="13" t="s">
        <v>8417</v>
      </c>
      <c r="M1228" s="13" t="s">
        <v>79</v>
      </c>
      <c r="N1228" s="17">
        <v>1794</v>
      </c>
      <c r="O1228" s="13"/>
      <c r="P1228" s="14" t="s">
        <v>7937</v>
      </c>
      <c r="Q1228" s="16" t="s">
        <v>43</v>
      </c>
      <c r="R1228" s="16" t="s">
        <v>277</v>
      </c>
      <c r="S1228" s="13" t="s">
        <v>8012</v>
      </c>
      <c r="T1228" s="16" t="s">
        <v>7979</v>
      </c>
      <c r="U1228" s="14" t="s">
        <v>8418</v>
      </c>
      <c r="V1228" s="13" t="s">
        <v>7796</v>
      </c>
      <c r="W1228" s="13"/>
      <c r="X1228" s="13"/>
      <c r="Y1228" s="13" t="s">
        <v>3886</v>
      </c>
    </row>
    <row r="1229" spans="1:25" ht="409.6" customHeight="1" x14ac:dyDescent="0.2">
      <c r="A1229" s="12"/>
      <c r="B1229" s="19">
        <v>1010187</v>
      </c>
      <c r="C1229" s="13"/>
      <c r="D1229" s="14" t="s">
        <v>8419</v>
      </c>
      <c r="E1229" s="14" t="s">
        <v>8420</v>
      </c>
      <c r="F1229" s="13" t="s">
        <v>8421</v>
      </c>
      <c r="G1229" s="15" t="s">
        <v>8422</v>
      </c>
      <c r="H1229" s="16" t="s">
        <v>66</v>
      </c>
      <c r="I1229" s="13" t="s">
        <v>7816</v>
      </c>
      <c r="J1229" s="16" t="s">
        <v>68</v>
      </c>
      <c r="K1229" s="14" t="s">
        <v>7930</v>
      </c>
      <c r="L1229" s="13" t="s">
        <v>8423</v>
      </c>
      <c r="M1229" s="13" t="s">
        <v>79</v>
      </c>
      <c r="N1229" s="17">
        <v>1256</v>
      </c>
      <c r="O1229" s="13"/>
      <c r="P1229" s="14" t="s">
        <v>7937</v>
      </c>
      <c r="Q1229" s="16" t="s">
        <v>43</v>
      </c>
      <c r="R1229" s="16" t="s">
        <v>74</v>
      </c>
      <c r="S1229" s="13" t="s">
        <v>7938</v>
      </c>
      <c r="T1229" s="16" t="s">
        <v>5977</v>
      </c>
      <c r="U1229" s="14" t="s">
        <v>8424</v>
      </c>
      <c r="V1229" s="13" t="s">
        <v>8425</v>
      </c>
      <c r="W1229" s="13"/>
      <c r="X1229" s="13"/>
      <c r="Y1229" s="13" t="s">
        <v>7940</v>
      </c>
    </row>
    <row r="1230" spans="1:25" ht="409.6" customHeight="1" x14ac:dyDescent="0.2">
      <c r="A1230" s="12"/>
      <c r="B1230" s="13" t="s">
        <v>8426</v>
      </c>
      <c r="C1230" s="13"/>
      <c r="D1230" s="14" t="s">
        <v>8427</v>
      </c>
      <c r="E1230" s="14" t="s">
        <v>8428</v>
      </c>
      <c r="F1230" s="13" t="s">
        <v>8429</v>
      </c>
      <c r="G1230" s="15" t="s">
        <v>8430</v>
      </c>
      <c r="H1230" s="16" t="s">
        <v>66</v>
      </c>
      <c r="I1230" s="13" t="s">
        <v>152</v>
      </c>
      <c r="J1230" s="16" t="s">
        <v>224</v>
      </c>
      <c r="K1230" s="14" t="s">
        <v>7930</v>
      </c>
      <c r="L1230" s="13" t="s">
        <v>8431</v>
      </c>
      <c r="M1230" s="13" t="s">
        <v>79</v>
      </c>
      <c r="N1230" s="17">
        <v>1180</v>
      </c>
      <c r="O1230" s="13"/>
      <c r="P1230" s="14" t="s">
        <v>7937</v>
      </c>
      <c r="Q1230" s="16" t="s">
        <v>43</v>
      </c>
      <c r="R1230" s="16" t="s">
        <v>44</v>
      </c>
      <c r="S1230" s="13" t="s">
        <v>8432</v>
      </c>
      <c r="T1230" s="16" t="s">
        <v>145</v>
      </c>
      <c r="U1230" s="14" t="s">
        <v>8433</v>
      </c>
      <c r="V1230" s="13" t="s">
        <v>8434</v>
      </c>
      <c r="W1230" s="13"/>
      <c r="X1230" s="13"/>
      <c r="Y1230" s="13" t="s">
        <v>3886</v>
      </c>
    </row>
    <row r="1231" spans="1:25" ht="409.6" customHeight="1" x14ac:dyDescent="0.2">
      <c r="A1231" s="12"/>
      <c r="B1231" s="13" t="s">
        <v>8435</v>
      </c>
      <c r="C1231" s="13"/>
      <c r="D1231" s="14" t="s">
        <v>8436</v>
      </c>
      <c r="E1231" s="14" t="s">
        <v>1146</v>
      </c>
      <c r="F1231" s="13" t="s">
        <v>8437</v>
      </c>
      <c r="G1231" s="15" t="s">
        <v>8438</v>
      </c>
      <c r="H1231" s="16" t="s">
        <v>66</v>
      </c>
      <c r="I1231" s="13" t="s">
        <v>8439</v>
      </c>
      <c r="J1231" s="16" t="s">
        <v>224</v>
      </c>
      <c r="K1231" s="14" t="s">
        <v>7930</v>
      </c>
      <c r="L1231" s="13" t="s">
        <v>8440</v>
      </c>
      <c r="M1231" s="13" t="s">
        <v>79</v>
      </c>
      <c r="N1231" s="17">
        <v>1952</v>
      </c>
      <c r="O1231" s="13"/>
      <c r="P1231" s="14" t="s">
        <v>7937</v>
      </c>
      <c r="Q1231" s="16" t="s">
        <v>43</v>
      </c>
      <c r="R1231" s="16" t="s">
        <v>98</v>
      </c>
      <c r="S1231" s="13" t="s">
        <v>8441</v>
      </c>
      <c r="T1231" s="16" t="s">
        <v>6215</v>
      </c>
      <c r="U1231" s="14" t="s">
        <v>8442</v>
      </c>
      <c r="V1231" s="13" t="s">
        <v>8399</v>
      </c>
      <c r="W1231" s="13"/>
      <c r="X1231" s="13"/>
      <c r="Y1231" s="13" t="s">
        <v>49</v>
      </c>
    </row>
    <row r="1232" spans="1:25" ht="409.6" customHeight="1" x14ac:dyDescent="0.2">
      <c r="A1232" s="12"/>
      <c r="B1232" s="13" t="s">
        <v>8443</v>
      </c>
      <c r="C1232" s="13"/>
      <c r="D1232" s="14" t="s">
        <v>8444</v>
      </c>
      <c r="E1232" s="14" t="s">
        <v>1146</v>
      </c>
      <c r="F1232" s="13" t="s">
        <v>8445</v>
      </c>
      <c r="G1232" s="15" t="s">
        <v>8446</v>
      </c>
      <c r="H1232" s="16" t="s">
        <v>66</v>
      </c>
      <c r="I1232" s="13" t="s">
        <v>8259</v>
      </c>
      <c r="J1232" s="16" t="s">
        <v>224</v>
      </c>
      <c r="K1232" s="14" t="s">
        <v>7930</v>
      </c>
      <c r="L1232" s="13" t="s">
        <v>8447</v>
      </c>
      <c r="M1232" s="13" t="s">
        <v>79</v>
      </c>
      <c r="N1232" s="17">
        <v>2716</v>
      </c>
      <c r="O1232" s="13"/>
      <c r="P1232" s="14" t="s">
        <v>7937</v>
      </c>
      <c r="Q1232" s="16" t="s">
        <v>43</v>
      </c>
      <c r="R1232" s="16" t="s">
        <v>92</v>
      </c>
      <c r="S1232" s="13" t="s">
        <v>8250</v>
      </c>
      <c r="T1232" s="16" t="s">
        <v>137</v>
      </c>
      <c r="U1232" s="14" t="s">
        <v>8448</v>
      </c>
      <c r="V1232" s="13" t="s">
        <v>8253</v>
      </c>
      <c r="W1232" s="13"/>
      <c r="X1232" s="13"/>
      <c r="Y1232" s="13" t="s">
        <v>3886</v>
      </c>
    </row>
    <row r="1233" spans="1:25" ht="409.6" customHeight="1" x14ac:dyDescent="0.2">
      <c r="A1233" s="12"/>
      <c r="B1233" s="19">
        <v>1406473</v>
      </c>
      <c r="C1233" s="13"/>
      <c r="D1233" s="14" t="s">
        <v>8449</v>
      </c>
      <c r="E1233" s="14" t="s">
        <v>7424</v>
      </c>
      <c r="F1233" s="13" t="s">
        <v>8450</v>
      </c>
      <c r="G1233" s="15" t="s">
        <v>8451</v>
      </c>
      <c r="H1233" s="16" t="s">
        <v>66</v>
      </c>
      <c r="I1233" s="13" t="s">
        <v>8452</v>
      </c>
      <c r="J1233" s="16" t="s">
        <v>94</v>
      </c>
      <c r="K1233" s="14" t="s">
        <v>7930</v>
      </c>
      <c r="L1233" s="13" t="s">
        <v>8453</v>
      </c>
      <c r="M1233" s="13" t="s">
        <v>79</v>
      </c>
      <c r="N1233" s="17">
        <v>1912</v>
      </c>
      <c r="O1233" s="13"/>
      <c r="P1233" s="14" t="s">
        <v>7937</v>
      </c>
      <c r="Q1233" s="16" t="s">
        <v>43</v>
      </c>
      <c r="R1233" s="16" t="s">
        <v>44</v>
      </c>
      <c r="S1233" s="13" t="s">
        <v>8454</v>
      </c>
      <c r="T1233" s="16" t="s">
        <v>8455</v>
      </c>
      <c r="U1233" s="14" t="s">
        <v>8456</v>
      </c>
      <c r="V1233" s="13" t="s">
        <v>8457</v>
      </c>
      <c r="W1233" s="13"/>
      <c r="X1233" s="13"/>
      <c r="Y1233" s="13" t="s">
        <v>7940</v>
      </c>
    </row>
    <row r="1234" spans="1:25" ht="409.6" customHeight="1" x14ac:dyDescent="0.2">
      <c r="A1234" s="12"/>
      <c r="B1234" s="13" t="s">
        <v>8458</v>
      </c>
      <c r="C1234" s="13"/>
      <c r="D1234" s="14" t="s">
        <v>8459</v>
      </c>
      <c r="E1234" s="14" t="s">
        <v>154</v>
      </c>
      <c r="F1234" s="13" t="s">
        <v>8460</v>
      </c>
      <c r="G1234" s="15" t="s">
        <v>8461</v>
      </c>
      <c r="H1234" s="16" t="s">
        <v>66</v>
      </c>
      <c r="I1234" s="13" t="s">
        <v>8462</v>
      </c>
      <c r="J1234" s="16" t="s">
        <v>94</v>
      </c>
      <c r="K1234" s="14" t="s">
        <v>7930</v>
      </c>
      <c r="L1234" s="13" t="s">
        <v>8463</v>
      </c>
      <c r="M1234" s="13" t="s">
        <v>585</v>
      </c>
      <c r="N1234" s="17">
        <v>1386</v>
      </c>
      <c r="O1234" s="13"/>
      <c r="P1234" s="14" t="s">
        <v>7937</v>
      </c>
      <c r="Q1234" s="16" t="s">
        <v>43</v>
      </c>
      <c r="R1234" s="16" t="s">
        <v>44</v>
      </c>
      <c r="S1234" s="13" t="s">
        <v>5983</v>
      </c>
      <c r="T1234" s="16" t="s">
        <v>46</v>
      </c>
      <c r="U1234" s="14" t="s">
        <v>8464</v>
      </c>
      <c r="V1234" s="13" t="s">
        <v>8124</v>
      </c>
      <c r="W1234" s="13"/>
      <c r="X1234" s="13"/>
      <c r="Y1234" s="13"/>
    </row>
    <row r="1235" spans="1:25" ht="409.6" customHeight="1" x14ac:dyDescent="0.2">
      <c r="A1235" s="12"/>
      <c r="B1235" s="13" t="s">
        <v>8465</v>
      </c>
      <c r="C1235" s="13"/>
      <c r="D1235" s="14" t="s">
        <v>8466</v>
      </c>
      <c r="E1235" s="14" t="s">
        <v>184</v>
      </c>
      <c r="F1235" s="13" t="s">
        <v>8467</v>
      </c>
      <c r="G1235" s="15" t="s">
        <v>8468</v>
      </c>
      <c r="H1235" s="16" t="s">
        <v>66</v>
      </c>
      <c r="I1235" s="13" t="s">
        <v>6006</v>
      </c>
      <c r="J1235" s="16" t="s">
        <v>68</v>
      </c>
      <c r="K1235" s="14" t="s">
        <v>7930</v>
      </c>
      <c r="L1235" s="13" t="s">
        <v>8469</v>
      </c>
      <c r="M1235" s="13" t="s">
        <v>79</v>
      </c>
      <c r="N1235" s="17">
        <v>1304</v>
      </c>
      <c r="O1235" s="13"/>
      <c r="P1235" s="14" t="s">
        <v>7937</v>
      </c>
      <c r="Q1235" s="16" t="s">
        <v>43</v>
      </c>
      <c r="R1235" s="16" t="s">
        <v>98</v>
      </c>
      <c r="S1235" s="13" t="s">
        <v>7938</v>
      </c>
      <c r="T1235" s="16" t="s">
        <v>8470</v>
      </c>
      <c r="U1235" s="14" t="s">
        <v>8471</v>
      </c>
      <c r="V1235" s="13" t="s">
        <v>8472</v>
      </c>
      <c r="W1235" s="13"/>
      <c r="X1235" s="13"/>
      <c r="Y1235" s="13" t="s">
        <v>7940</v>
      </c>
    </row>
    <row r="1236" spans="1:25" ht="409.6" customHeight="1" x14ac:dyDescent="0.2">
      <c r="A1236" s="12"/>
      <c r="B1236" s="13" t="s">
        <v>8473</v>
      </c>
      <c r="C1236" s="13"/>
      <c r="D1236" s="14" t="s">
        <v>8474</v>
      </c>
      <c r="E1236" s="14" t="s">
        <v>8475</v>
      </c>
      <c r="F1236" s="13" t="s">
        <v>8476</v>
      </c>
      <c r="G1236" s="15" t="s">
        <v>8477</v>
      </c>
      <c r="H1236" s="16" t="s">
        <v>66</v>
      </c>
      <c r="I1236" s="13" t="s">
        <v>7324</v>
      </c>
      <c r="J1236" s="16" t="s">
        <v>224</v>
      </c>
      <c r="K1236" s="14" t="s">
        <v>7930</v>
      </c>
      <c r="L1236" s="13" t="s">
        <v>8478</v>
      </c>
      <c r="M1236" s="13" t="s">
        <v>79</v>
      </c>
      <c r="N1236" s="17">
        <v>1618</v>
      </c>
      <c r="O1236" s="13"/>
      <c r="P1236" s="14" t="s">
        <v>7937</v>
      </c>
      <c r="Q1236" s="16" t="s">
        <v>43</v>
      </c>
      <c r="R1236" s="16" t="s">
        <v>80</v>
      </c>
      <c r="S1236" s="13" t="s">
        <v>7971</v>
      </c>
      <c r="T1236" s="16" t="s">
        <v>360</v>
      </c>
      <c r="U1236" s="14" t="s">
        <v>8479</v>
      </c>
      <c r="V1236" s="13" t="s">
        <v>7163</v>
      </c>
      <c r="W1236" s="13"/>
      <c r="X1236" s="13"/>
      <c r="Y1236" s="13" t="s">
        <v>3886</v>
      </c>
    </row>
    <row r="1237" spans="1:25" ht="121.95" customHeight="1" x14ac:dyDescent="0.2">
      <c r="A1237" s="12"/>
      <c r="B1237" s="13" t="s">
        <v>8480</v>
      </c>
      <c r="C1237" s="13"/>
      <c r="D1237" s="14" t="s">
        <v>8481</v>
      </c>
      <c r="E1237" s="14" t="s">
        <v>1146</v>
      </c>
      <c r="F1237" s="13" t="s">
        <v>8482</v>
      </c>
      <c r="G1237" s="15" t="s">
        <v>8483</v>
      </c>
      <c r="H1237" s="16" t="s">
        <v>66</v>
      </c>
      <c r="I1237" s="13" t="s">
        <v>355</v>
      </c>
      <c r="J1237" s="16" t="s">
        <v>224</v>
      </c>
      <c r="K1237" s="14" t="s">
        <v>7930</v>
      </c>
      <c r="L1237" s="13" t="s">
        <v>8484</v>
      </c>
      <c r="M1237" s="13" t="s">
        <v>79</v>
      </c>
      <c r="N1237" s="17">
        <v>742</v>
      </c>
      <c r="O1237" s="13"/>
      <c r="P1237" s="14" t="s">
        <v>8145</v>
      </c>
      <c r="Q1237" s="16" t="s">
        <v>43</v>
      </c>
      <c r="R1237" s="16" t="s">
        <v>44</v>
      </c>
      <c r="S1237" s="13" t="s">
        <v>8485</v>
      </c>
      <c r="T1237" s="16" t="s">
        <v>210</v>
      </c>
      <c r="U1237" s="14" t="s">
        <v>8486</v>
      </c>
      <c r="V1237" s="13" t="s">
        <v>8487</v>
      </c>
      <c r="W1237" s="13"/>
      <c r="X1237" s="13"/>
      <c r="Y1237" s="13" t="s">
        <v>3886</v>
      </c>
    </row>
    <row r="1238" spans="1:25" ht="166.05" customHeight="1" x14ac:dyDescent="0.2">
      <c r="A1238" s="12"/>
      <c r="B1238" s="13" t="s">
        <v>8488</v>
      </c>
      <c r="C1238" s="13"/>
      <c r="D1238" s="14" t="s">
        <v>8489</v>
      </c>
      <c r="E1238" s="14" t="s">
        <v>8428</v>
      </c>
      <c r="F1238" s="13" t="s">
        <v>8490</v>
      </c>
      <c r="G1238" s="15" t="s">
        <v>8491</v>
      </c>
      <c r="H1238" s="16" t="s">
        <v>66</v>
      </c>
      <c r="I1238" s="13" t="s">
        <v>161</v>
      </c>
      <c r="J1238" s="16" t="s">
        <v>224</v>
      </c>
      <c r="K1238" s="14" t="s">
        <v>7930</v>
      </c>
      <c r="L1238" s="13" t="s">
        <v>8492</v>
      </c>
      <c r="M1238" s="13" t="s">
        <v>79</v>
      </c>
      <c r="N1238" s="17">
        <v>824</v>
      </c>
      <c r="O1238" s="13"/>
      <c r="P1238" s="14" t="s">
        <v>8145</v>
      </c>
      <c r="Q1238" s="16" t="s">
        <v>43</v>
      </c>
      <c r="R1238" s="16" t="s">
        <v>44</v>
      </c>
      <c r="S1238" s="13" t="s">
        <v>8485</v>
      </c>
      <c r="T1238" s="16" t="s">
        <v>210</v>
      </c>
      <c r="U1238" s="14" t="s">
        <v>8493</v>
      </c>
      <c r="V1238" s="13" t="s">
        <v>8487</v>
      </c>
      <c r="W1238" s="13"/>
      <c r="X1238" s="13"/>
      <c r="Y1238" s="13" t="s">
        <v>3886</v>
      </c>
    </row>
    <row r="1239" spans="1:25" ht="409.6" customHeight="1" x14ac:dyDescent="0.2">
      <c r="A1239" s="12"/>
      <c r="B1239" s="13" t="s">
        <v>8494</v>
      </c>
      <c r="C1239" s="13"/>
      <c r="D1239" s="14" t="s">
        <v>8495</v>
      </c>
      <c r="E1239" s="14" t="s">
        <v>8496</v>
      </c>
      <c r="F1239" s="13" t="s">
        <v>8497</v>
      </c>
      <c r="G1239" s="15" t="s">
        <v>8498</v>
      </c>
      <c r="H1239" s="16" t="s">
        <v>66</v>
      </c>
      <c r="I1239" s="13" t="s">
        <v>6079</v>
      </c>
      <c r="J1239" s="16" t="s">
        <v>224</v>
      </c>
      <c r="K1239" s="14" t="s">
        <v>7930</v>
      </c>
      <c r="L1239" s="13" t="s">
        <v>8499</v>
      </c>
      <c r="M1239" s="13" t="s">
        <v>79</v>
      </c>
      <c r="N1239" s="17">
        <v>2840</v>
      </c>
      <c r="O1239" s="13"/>
      <c r="P1239" s="14" t="s">
        <v>7937</v>
      </c>
      <c r="Q1239" s="16" t="s">
        <v>43</v>
      </c>
      <c r="R1239" s="16" t="s">
        <v>92</v>
      </c>
      <c r="S1239" s="13" t="s">
        <v>7971</v>
      </c>
      <c r="T1239" s="16" t="s">
        <v>204</v>
      </c>
      <c r="U1239" s="14" t="s">
        <v>8500</v>
      </c>
      <c r="V1239" s="13" t="s">
        <v>7163</v>
      </c>
      <c r="W1239" s="13"/>
      <c r="X1239" s="13"/>
      <c r="Y1239" s="13" t="s">
        <v>3886</v>
      </c>
    </row>
    <row r="1240" spans="1:25" ht="78" customHeight="1" x14ac:dyDescent="0.2">
      <c r="A1240" s="12"/>
      <c r="B1240" s="19">
        <v>1300488</v>
      </c>
      <c r="C1240" s="13"/>
      <c r="D1240" s="14" t="s">
        <v>8501</v>
      </c>
      <c r="E1240" s="14" t="s">
        <v>1146</v>
      </c>
      <c r="F1240" s="13" t="s">
        <v>8502</v>
      </c>
      <c r="G1240" s="15" t="s">
        <v>8503</v>
      </c>
      <c r="H1240" s="16" t="s">
        <v>66</v>
      </c>
      <c r="I1240" s="13" t="s">
        <v>8504</v>
      </c>
      <c r="J1240" s="16" t="s">
        <v>68</v>
      </c>
      <c r="K1240" s="14" t="s">
        <v>7930</v>
      </c>
      <c r="L1240" s="13" t="s">
        <v>8505</v>
      </c>
      <c r="M1240" s="13" t="s">
        <v>79</v>
      </c>
      <c r="N1240" s="17">
        <v>3014</v>
      </c>
      <c r="O1240" s="13"/>
      <c r="P1240" s="14" t="s">
        <v>7937</v>
      </c>
      <c r="Q1240" s="16" t="s">
        <v>43</v>
      </c>
      <c r="R1240" s="16" t="s">
        <v>98</v>
      </c>
      <c r="S1240" s="13" t="s">
        <v>7938</v>
      </c>
      <c r="T1240" s="16" t="s">
        <v>399</v>
      </c>
      <c r="U1240" s="14" t="s">
        <v>8506</v>
      </c>
      <c r="V1240" s="13" t="s">
        <v>8103</v>
      </c>
      <c r="W1240" s="13"/>
      <c r="X1240" s="13"/>
      <c r="Y1240" s="13" t="s">
        <v>108</v>
      </c>
    </row>
    <row r="1241" spans="1:25" ht="253.95" customHeight="1" x14ac:dyDescent="0.2">
      <c r="A1241" s="12"/>
      <c r="B1241" s="13" t="s">
        <v>8507</v>
      </c>
      <c r="C1241" s="13"/>
      <c r="D1241" s="14" t="s">
        <v>8508</v>
      </c>
      <c r="E1241" s="14" t="s">
        <v>4429</v>
      </c>
      <c r="F1241" s="13" t="s">
        <v>8509</v>
      </c>
      <c r="G1241" s="15" t="s">
        <v>8510</v>
      </c>
      <c r="H1241" s="16" t="s">
        <v>66</v>
      </c>
      <c r="I1241" s="13" t="s">
        <v>277</v>
      </c>
      <c r="J1241" s="16" t="s">
        <v>224</v>
      </c>
      <c r="K1241" s="14" t="s">
        <v>7930</v>
      </c>
      <c r="L1241" s="13" t="s">
        <v>8511</v>
      </c>
      <c r="M1241" s="13" t="s">
        <v>79</v>
      </c>
      <c r="N1241" s="17">
        <v>1250</v>
      </c>
      <c r="O1241" s="13"/>
      <c r="P1241" s="14" t="s">
        <v>7937</v>
      </c>
      <c r="Q1241" s="16" t="s">
        <v>43</v>
      </c>
      <c r="R1241" s="16" t="s">
        <v>113</v>
      </c>
      <c r="S1241" s="13" t="s">
        <v>8019</v>
      </c>
      <c r="T1241" s="16" t="s">
        <v>46</v>
      </c>
      <c r="U1241" s="14" t="s">
        <v>8512</v>
      </c>
      <c r="V1241" s="13" t="s">
        <v>8021</v>
      </c>
      <c r="W1241" s="13"/>
      <c r="X1241" s="13"/>
      <c r="Y1241" s="13" t="s">
        <v>3886</v>
      </c>
    </row>
    <row r="1242" spans="1:25" ht="409.6" customHeight="1" x14ac:dyDescent="0.2">
      <c r="A1242" s="12"/>
      <c r="B1242" s="13" t="s">
        <v>8513</v>
      </c>
      <c r="C1242" s="13"/>
      <c r="D1242" s="14" t="s">
        <v>8514</v>
      </c>
      <c r="E1242" s="14" t="s">
        <v>351</v>
      </c>
      <c r="F1242" s="13" t="s">
        <v>8515</v>
      </c>
      <c r="G1242" s="15" t="s">
        <v>8516</v>
      </c>
      <c r="H1242" s="16" t="s">
        <v>66</v>
      </c>
      <c r="I1242" s="13" t="s">
        <v>2509</v>
      </c>
      <c r="J1242" s="16" t="s">
        <v>224</v>
      </c>
      <c r="K1242" s="14" t="s">
        <v>7930</v>
      </c>
      <c r="L1242" s="13" t="s">
        <v>8517</v>
      </c>
      <c r="M1242" s="13" t="s">
        <v>69</v>
      </c>
      <c r="N1242" s="17">
        <v>2290</v>
      </c>
      <c r="O1242" s="13"/>
      <c r="P1242" s="14" t="s">
        <v>8518</v>
      </c>
      <c r="Q1242" s="16" t="s">
        <v>43</v>
      </c>
      <c r="R1242" s="16" t="s">
        <v>95</v>
      </c>
      <c r="S1242" s="13" t="s">
        <v>8012</v>
      </c>
      <c r="T1242" s="16" t="s">
        <v>360</v>
      </c>
      <c r="U1242" s="14" t="s">
        <v>8519</v>
      </c>
      <c r="V1242" s="13" t="s">
        <v>7796</v>
      </c>
      <c r="W1242" s="13"/>
      <c r="X1242" s="13"/>
      <c r="Y1242" s="13" t="s">
        <v>3886</v>
      </c>
    </row>
    <row r="1243" spans="1:25" ht="409.6" customHeight="1" x14ac:dyDescent="0.2">
      <c r="A1243" s="12"/>
      <c r="B1243" s="13" t="s">
        <v>8520</v>
      </c>
      <c r="C1243" s="13"/>
      <c r="D1243" s="14" t="s">
        <v>8521</v>
      </c>
      <c r="E1243" s="14" t="s">
        <v>8522</v>
      </c>
      <c r="F1243" s="13" t="s">
        <v>8523</v>
      </c>
      <c r="G1243" s="15" t="s">
        <v>8524</v>
      </c>
      <c r="H1243" s="16" t="s">
        <v>66</v>
      </c>
      <c r="I1243" s="13" t="s">
        <v>2428</v>
      </c>
      <c r="J1243" s="16" t="s">
        <v>6593</v>
      </c>
      <c r="K1243" s="14" t="s">
        <v>7930</v>
      </c>
      <c r="L1243" s="13" t="s">
        <v>8525</v>
      </c>
      <c r="M1243" s="13" t="s">
        <v>79</v>
      </c>
      <c r="N1243" s="17">
        <v>1290</v>
      </c>
      <c r="O1243" s="13"/>
      <c r="P1243" s="14" t="s">
        <v>7937</v>
      </c>
      <c r="Q1243" s="16" t="s">
        <v>43</v>
      </c>
      <c r="R1243" s="16" t="s">
        <v>60</v>
      </c>
      <c r="S1243" s="13" t="s">
        <v>8250</v>
      </c>
      <c r="T1243" s="16" t="s">
        <v>354</v>
      </c>
      <c r="U1243" s="14" t="s">
        <v>8526</v>
      </c>
      <c r="V1243" s="13" t="s">
        <v>8253</v>
      </c>
      <c r="W1243" s="13"/>
      <c r="X1243" s="13"/>
      <c r="Y1243" s="13" t="s">
        <v>8063</v>
      </c>
    </row>
    <row r="1244" spans="1:25" ht="220.95" customHeight="1" x14ac:dyDescent="0.2">
      <c r="A1244" s="12"/>
      <c r="B1244" s="13" t="s">
        <v>8527</v>
      </c>
      <c r="C1244" s="13"/>
      <c r="D1244" s="14" t="s">
        <v>8528</v>
      </c>
      <c r="E1244" s="14" t="s">
        <v>398</v>
      </c>
      <c r="F1244" s="13" t="s">
        <v>8529</v>
      </c>
      <c r="G1244" s="15" t="s">
        <v>8530</v>
      </c>
      <c r="H1244" s="16" t="s">
        <v>66</v>
      </c>
      <c r="I1244" s="13" t="s">
        <v>7563</v>
      </c>
      <c r="J1244" s="16" t="s">
        <v>224</v>
      </c>
      <c r="K1244" s="14" t="s">
        <v>7930</v>
      </c>
      <c r="L1244" s="13" t="s">
        <v>8531</v>
      </c>
      <c r="M1244" s="13" t="s">
        <v>79</v>
      </c>
      <c r="N1244" s="17">
        <v>1252</v>
      </c>
      <c r="O1244" s="13"/>
      <c r="P1244" s="14" t="s">
        <v>7937</v>
      </c>
      <c r="Q1244" s="16" t="s">
        <v>43</v>
      </c>
      <c r="R1244" s="16" t="s">
        <v>80</v>
      </c>
      <c r="S1244" s="13" t="s">
        <v>8532</v>
      </c>
      <c r="T1244" s="16" t="s">
        <v>190</v>
      </c>
      <c r="U1244" s="14" t="s">
        <v>8533</v>
      </c>
      <c r="V1244" s="13" t="s">
        <v>7125</v>
      </c>
      <c r="W1244" s="13"/>
      <c r="X1244" s="13"/>
      <c r="Y1244" s="13" t="s">
        <v>7940</v>
      </c>
    </row>
    <row r="1245" spans="1:25" ht="409.6" customHeight="1" x14ac:dyDescent="0.2">
      <c r="A1245" s="12"/>
      <c r="B1245" s="19">
        <v>1107620</v>
      </c>
      <c r="C1245" s="13"/>
      <c r="D1245" s="14" t="s">
        <v>8534</v>
      </c>
      <c r="E1245" s="14" t="s">
        <v>298</v>
      </c>
      <c r="F1245" s="13" t="s">
        <v>8535</v>
      </c>
      <c r="G1245" s="15" t="s">
        <v>8536</v>
      </c>
      <c r="H1245" s="16" t="s">
        <v>66</v>
      </c>
      <c r="I1245" s="13" t="s">
        <v>6173</v>
      </c>
      <c r="J1245" s="16" t="s">
        <v>68</v>
      </c>
      <c r="K1245" s="14" t="s">
        <v>7930</v>
      </c>
      <c r="L1245" s="13" t="s">
        <v>8537</v>
      </c>
      <c r="M1245" s="13" t="s">
        <v>79</v>
      </c>
      <c r="N1245" s="17">
        <v>1008</v>
      </c>
      <c r="O1245" s="13"/>
      <c r="P1245" s="14" t="s">
        <v>7937</v>
      </c>
      <c r="Q1245" s="16" t="s">
        <v>43</v>
      </c>
      <c r="R1245" s="16" t="s">
        <v>136</v>
      </c>
      <c r="S1245" s="13" t="s">
        <v>7938</v>
      </c>
      <c r="T1245" s="16" t="s">
        <v>105</v>
      </c>
      <c r="U1245" s="14" t="s">
        <v>8538</v>
      </c>
      <c r="V1245" s="13" t="s">
        <v>8425</v>
      </c>
      <c r="W1245" s="13"/>
      <c r="X1245" s="13"/>
      <c r="Y1245" s="13" t="s">
        <v>7940</v>
      </c>
    </row>
    <row r="1246" spans="1:25" ht="409.6" customHeight="1" x14ac:dyDescent="0.2">
      <c r="A1246" s="12"/>
      <c r="B1246" s="13" t="s">
        <v>8539</v>
      </c>
      <c r="C1246" s="13"/>
      <c r="D1246" s="14" t="s">
        <v>8540</v>
      </c>
      <c r="E1246" s="14" t="s">
        <v>8541</v>
      </c>
      <c r="F1246" s="13" t="s">
        <v>8542</v>
      </c>
      <c r="G1246" s="15" t="s">
        <v>8543</v>
      </c>
      <c r="H1246" s="16" t="s">
        <v>66</v>
      </c>
      <c r="I1246" s="13" t="s">
        <v>98</v>
      </c>
      <c r="J1246" s="16" t="s">
        <v>224</v>
      </c>
      <c r="K1246" s="14" t="s">
        <v>7930</v>
      </c>
      <c r="L1246" s="13" t="s">
        <v>8544</v>
      </c>
      <c r="M1246" s="13" t="s">
        <v>79</v>
      </c>
      <c r="N1246" s="17">
        <v>2880</v>
      </c>
      <c r="O1246" s="13"/>
      <c r="P1246" s="14" t="s">
        <v>7937</v>
      </c>
      <c r="Q1246" s="16" t="s">
        <v>43</v>
      </c>
      <c r="R1246" s="16" t="s">
        <v>74</v>
      </c>
      <c r="S1246" s="13" t="s">
        <v>8532</v>
      </c>
      <c r="T1246" s="16" t="s">
        <v>8545</v>
      </c>
      <c r="U1246" s="14" t="s">
        <v>8546</v>
      </c>
      <c r="V1246" s="13" t="s">
        <v>7125</v>
      </c>
      <c r="W1246" s="13"/>
      <c r="X1246" s="13"/>
      <c r="Y1246" s="13" t="s">
        <v>3886</v>
      </c>
    </row>
    <row r="1247" spans="1:25" ht="133.05000000000001" customHeight="1" x14ac:dyDescent="0.2">
      <c r="A1247" s="12"/>
      <c r="B1247" s="13" t="s">
        <v>8547</v>
      </c>
      <c r="C1247" s="13"/>
      <c r="D1247" s="14" t="s">
        <v>8548</v>
      </c>
      <c r="E1247" s="14" t="s">
        <v>154</v>
      </c>
      <c r="F1247" s="13" t="s">
        <v>8549</v>
      </c>
      <c r="G1247" s="15" t="s">
        <v>8550</v>
      </c>
      <c r="H1247" s="16" t="s">
        <v>66</v>
      </c>
      <c r="I1247" s="13" t="s">
        <v>161</v>
      </c>
      <c r="J1247" s="16" t="s">
        <v>224</v>
      </c>
      <c r="K1247" s="14" t="s">
        <v>7930</v>
      </c>
      <c r="L1247" s="13" t="s">
        <v>8551</v>
      </c>
      <c r="M1247" s="13" t="s">
        <v>79</v>
      </c>
      <c r="N1247" s="17">
        <v>828</v>
      </c>
      <c r="O1247" s="13"/>
      <c r="P1247" s="14" t="s">
        <v>8145</v>
      </c>
      <c r="Q1247" s="16" t="s">
        <v>43</v>
      </c>
      <c r="R1247" s="16" t="s">
        <v>90</v>
      </c>
      <c r="S1247" s="13" t="s">
        <v>8485</v>
      </c>
      <c r="T1247" s="16" t="s">
        <v>121</v>
      </c>
      <c r="U1247" s="14" t="s">
        <v>8552</v>
      </c>
      <c r="V1247" s="13" t="s">
        <v>8487</v>
      </c>
      <c r="W1247" s="13"/>
      <c r="X1247" s="13"/>
      <c r="Y1247" s="13" t="s">
        <v>3886</v>
      </c>
    </row>
    <row r="1248" spans="1:25" ht="409.6" customHeight="1" x14ac:dyDescent="0.2">
      <c r="A1248" s="12"/>
      <c r="B1248" s="13" t="s">
        <v>8553</v>
      </c>
      <c r="C1248" s="13"/>
      <c r="D1248" s="14" t="s">
        <v>8554</v>
      </c>
      <c r="E1248" s="14" t="s">
        <v>7999</v>
      </c>
      <c r="F1248" s="13" t="s">
        <v>8555</v>
      </c>
      <c r="G1248" s="15" t="s">
        <v>8556</v>
      </c>
      <c r="H1248" s="16" t="s">
        <v>66</v>
      </c>
      <c r="I1248" s="13" t="s">
        <v>135</v>
      </c>
      <c r="J1248" s="16" t="s">
        <v>78</v>
      </c>
      <c r="K1248" s="14" t="s">
        <v>7930</v>
      </c>
      <c r="L1248" s="13" t="s">
        <v>8557</v>
      </c>
      <c r="M1248" s="13" t="s">
        <v>79</v>
      </c>
      <c r="N1248" s="17">
        <v>946</v>
      </c>
      <c r="O1248" s="13"/>
      <c r="P1248" s="14" t="s">
        <v>7937</v>
      </c>
      <c r="Q1248" s="16" t="s">
        <v>43</v>
      </c>
      <c r="R1248" s="16" t="s">
        <v>136</v>
      </c>
      <c r="S1248" s="13" t="s">
        <v>7938</v>
      </c>
      <c r="T1248" s="16" t="s">
        <v>5984</v>
      </c>
      <c r="U1248" s="14" t="s">
        <v>8558</v>
      </c>
      <c r="V1248" s="13" t="s">
        <v>8253</v>
      </c>
      <c r="W1248" s="13"/>
      <c r="X1248" s="13"/>
      <c r="Y1248" s="13" t="s">
        <v>7940</v>
      </c>
    </row>
    <row r="1249" spans="1:25" ht="409.6" customHeight="1" x14ac:dyDescent="0.2">
      <c r="A1249" s="12"/>
      <c r="B1249" s="13" t="s">
        <v>8559</v>
      </c>
      <c r="C1249" s="13"/>
      <c r="D1249" s="14" t="s">
        <v>8560</v>
      </c>
      <c r="E1249" s="14" t="s">
        <v>8024</v>
      </c>
      <c r="F1249" s="13" t="s">
        <v>8561</v>
      </c>
      <c r="G1249" s="15" t="s">
        <v>8562</v>
      </c>
      <c r="H1249" s="16" t="s">
        <v>66</v>
      </c>
      <c r="I1249" s="13" t="s">
        <v>258</v>
      </c>
      <c r="J1249" s="16" t="s">
        <v>68</v>
      </c>
      <c r="K1249" s="14" t="s">
        <v>7930</v>
      </c>
      <c r="L1249" s="13" t="s">
        <v>8563</v>
      </c>
      <c r="M1249" s="13" t="s">
        <v>79</v>
      </c>
      <c r="N1249" s="17">
        <v>1224</v>
      </c>
      <c r="O1249" s="13"/>
      <c r="P1249" s="14" t="s">
        <v>7937</v>
      </c>
      <c r="Q1249" s="16" t="s">
        <v>43</v>
      </c>
      <c r="R1249" s="16"/>
      <c r="S1249" s="13" t="s">
        <v>8564</v>
      </c>
      <c r="T1249" s="16" t="s">
        <v>167</v>
      </c>
      <c r="U1249" s="14" t="s">
        <v>8565</v>
      </c>
      <c r="V1249" s="13" t="s">
        <v>8566</v>
      </c>
      <c r="W1249" s="13"/>
      <c r="X1249" s="13"/>
      <c r="Y1249" s="13" t="s">
        <v>8063</v>
      </c>
    </row>
    <row r="1250" spans="1:25" ht="78" customHeight="1" x14ac:dyDescent="0.2">
      <c r="A1250" s="12"/>
      <c r="B1250" s="13" t="s">
        <v>8567</v>
      </c>
      <c r="C1250" s="13"/>
      <c r="D1250" s="14" t="s">
        <v>8568</v>
      </c>
      <c r="E1250" s="14" t="s">
        <v>8024</v>
      </c>
      <c r="F1250" s="13" t="s">
        <v>8569</v>
      </c>
      <c r="G1250" s="15" t="s">
        <v>8570</v>
      </c>
      <c r="H1250" s="16" t="s">
        <v>66</v>
      </c>
      <c r="I1250" s="13" t="s">
        <v>261</v>
      </c>
      <c r="J1250" s="16" t="s">
        <v>68</v>
      </c>
      <c r="K1250" s="14" t="s">
        <v>7930</v>
      </c>
      <c r="L1250" s="13" t="s">
        <v>8571</v>
      </c>
      <c r="M1250" s="13" t="s">
        <v>79</v>
      </c>
      <c r="N1250" s="17">
        <v>1246</v>
      </c>
      <c r="O1250" s="13"/>
      <c r="P1250" s="14" t="s">
        <v>7937</v>
      </c>
      <c r="Q1250" s="16" t="s">
        <v>43</v>
      </c>
      <c r="R1250" s="16" t="s">
        <v>133</v>
      </c>
      <c r="S1250" s="13" t="s">
        <v>7938</v>
      </c>
      <c r="T1250" s="16" t="s">
        <v>105</v>
      </c>
      <c r="U1250" s="14" t="s">
        <v>8572</v>
      </c>
      <c r="V1250" s="13" t="s">
        <v>6941</v>
      </c>
      <c r="W1250" s="13"/>
      <c r="X1250" s="13"/>
      <c r="Y1250" s="13" t="s">
        <v>7940</v>
      </c>
    </row>
    <row r="1251" spans="1:25" ht="409.6" customHeight="1" x14ac:dyDescent="0.2">
      <c r="A1251" s="12"/>
      <c r="B1251" s="13" t="s">
        <v>8573</v>
      </c>
      <c r="C1251" s="13"/>
      <c r="D1251" s="14" t="s">
        <v>8574</v>
      </c>
      <c r="E1251" s="14" t="s">
        <v>6182</v>
      </c>
      <c r="F1251" s="13" t="s">
        <v>8575</v>
      </c>
      <c r="G1251" s="15" t="s">
        <v>8576</v>
      </c>
      <c r="H1251" s="16" t="s">
        <v>66</v>
      </c>
      <c r="I1251" s="13" t="s">
        <v>8577</v>
      </c>
      <c r="J1251" s="16" t="s">
        <v>224</v>
      </c>
      <c r="K1251" s="14" t="s">
        <v>7930</v>
      </c>
      <c r="L1251" s="13" t="s">
        <v>8578</v>
      </c>
      <c r="M1251" s="13" t="s">
        <v>79</v>
      </c>
      <c r="N1251" s="17">
        <v>4444</v>
      </c>
      <c r="O1251" s="13"/>
      <c r="P1251" s="14" t="s">
        <v>7937</v>
      </c>
      <c r="Q1251" s="16" t="s">
        <v>43</v>
      </c>
      <c r="R1251" s="16" t="s">
        <v>277</v>
      </c>
      <c r="S1251" s="13" t="s">
        <v>8579</v>
      </c>
      <c r="T1251" s="16" t="s">
        <v>8580</v>
      </c>
      <c r="U1251" s="14" t="s">
        <v>8581</v>
      </c>
      <c r="V1251" s="13" t="s">
        <v>8582</v>
      </c>
      <c r="W1251" s="13"/>
      <c r="X1251" s="13"/>
      <c r="Y1251" s="13" t="s">
        <v>7940</v>
      </c>
    </row>
    <row r="1252" spans="1:25" ht="409.6" customHeight="1" x14ac:dyDescent="0.2">
      <c r="A1252" s="12"/>
      <c r="B1252" s="19">
        <v>1317342</v>
      </c>
      <c r="C1252" s="13"/>
      <c r="D1252" s="14" t="s">
        <v>8583</v>
      </c>
      <c r="E1252" s="14" t="s">
        <v>444</v>
      </c>
      <c r="F1252" s="13" t="s">
        <v>8584</v>
      </c>
      <c r="G1252" s="15" t="s">
        <v>8585</v>
      </c>
      <c r="H1252" s="16" t="s">
        <v>66</v>
      </c>
      <c r="I1252" s="13" t="s">
        <v>2428</v>
      </c>
      <c r="J1252" s="16" t="s">
        <v>68</v>
      </c>
      <c r="K1252" s="14" t="s">
        <v>7930</v>
      </c>
      <c r="L1252" s="13" t="s">
        <v>8586</v>
      </c>
      <c r="M1252" s="13" t="s">
        <v>79</v>
      </c>
      <c r="N1252" s="17">
        <v>934</v>
      </c>
      <c r="O1252" s="13"/>
      <c r="P1252" s="14" t="s">
        <v>7937</v>
      </c>
      <c r="Q1252" s="16" t="s">
        <v>43</v>
      </c>
      <c r="R1252" s="16" t="s">
        <v>44</v>
      </c>
      <c r="S1252" s="13" t="s">
        <v>7938</v>
      </c>
      <c r="T1252" s="16" t="s">
        <v>354</v>
      </c>
      <c r="U1252" s="14" t="s">
        <v>8587</v>
      </c>
      <c r="V1252" s="13" t="s">
        <v>7987</v>
      </c>
      <c r="W1252" s="13"/>
      <c r="X1252" s="13"/>
      <c r="Y1252" s="13" t="s">
        <v>7940</v>
      </c>
    </row>
    <row r="1253" spans="1:25" ht="121.95" customHeight="1" x14ac:dyDescent="0.2">
      <c r="A1253" s="12"/>
      <c r="B1253" s="13" t="s">
        <v>8588</v>
      </c>
      <c r="C1253" s="13"/>
      <c r="D1253" s="14" t="s">
        <v>8589</v>
      </c>
      <c r="E1253" s="14" t="s">
        <v>6003</v>
      </c>
      <c r="F1253" s="13" t="s">
        <v>8590</v>
      </c>
      <c r="G1253" s="15" t="s">
        <v>8591</v>
      </c>
      <c r="H1253" s="16" t="s">
        <v>66</v>
      </c>
      <c r="I1253" s="13" t="s">
        <v>364</v>
      </c>
      <c r="J1253" s="16" t="s">
        <v>224</v>
      </c>
      <c r="K1253" s="14" t="s">
        <v>7930</v>
      </c>
      <c r="L1253" s="13" t="s">
        <v>8592</v>
      </c>
      <c r="M1253" s="13" t="s">
        <v>79</v>
      </c>
      <c r="N1253" s="17">
        <v>2022</v>
      </c>
      <c r="O1253" s="13"/>
      <c r="P1253" s="14" t="s">
        <v>7937</v>
      </c>
      <c r="Q1253" s="16" t="s">
        <v>43</v>
      </c>
      <c r="R1253" s="16" t="s">
        <v>80</v>
      </c>
      <c r="S1253" s="13" t="s">
        <v>8012</v>
      </c>
      <c r="T1253" s="16" t="s">
        <v>104</v>
      </c>
      <c r="U1253" s="14" t="s">
        <v>8593</v>
      </c>
      <c r="V1253" s="13" t="s">
        <v>7796</v>
      </c>
      <c r="W1253" s="13"/>
      <c r="X1253" s="13"/>
      <c r="Y1253" s="13" t="s">
        <v>108</v>
      </c>
    </row>
    <row r="1254" spans="1:25" ht="232.05" customHeight="1" x14ac:dyDescent="0.2">
      <c r="A1254" s="12"/>
      <c r="B1254" s="19">
        <v>1300490</v>
      </c>
      <c r="C1254" s="13"/>
      <c r="D1254" s="14" t="s">
        <v>8594</v>
      </c>
      <c r="E1254" s="14" t="s">
        <v>1146</v>
      </c>
      <c r="F1254" s="13" t="s">
        <v>8595</v>
      </c>
      <c r="G1254" s="15" t="s">
        <v>8596</v>
      </c>
      <c r="H1254" s="16" t="s">
        <v>8597</v>
      </c>
      <c r="I1254" s="13" t="s">
        <v>159</v>
      </c>
      <c r="J1254" s="16" t="s">
        <v>94</v>
      </c>
      <c r="K1254" s="14" t="s">
        <v>7930</v>
      </c>
      <c r="L1254" s="13" t="s">
        <v>8598</v>
      </c>
      <c r="M1254" s="13" t="s">
        <v>79</v>
      </c>
      <c r="N1254" s="17">
        <v>600</v>
      </c>
      <c r="O1254" s="13"/>
      <c r="P1254" s="14" t="s">
        <v>8599</v>
      </c>
      <c r="Q1254" s="16" t="s">
        <v>43</v>
      </c>
      <c r="R1254" s="16" t="s">
        <v>270</v>
      </c>
      <c r="S1254" s="13" t="s">
        <v>8600</v>
      </c>
      <c r="T1254" s="16" t="s">
        <v>82</v>
      </c>
      <c r="U1254" s="14" t="s">
        <v>8601</v>
      </c>
      <c r="V1254" s="13" t="s">
        <v>353</v>
      </c>
      <c r="W1254" s="13"/>
      <c r="X1254" s="13"/>
      <c r="Y1254" s="13" t="s">
        <v>108</v>
      </c>
    </row>
    <row r="1255" spans="1:25" ht="243" customHeight="1" x14ac:dyDescent="0.2">
      <c r="A1255" s="12"/>
      <c r="B1255" s="13" t="s">
        <v>8602</v>
      </c>
      <c r="C1255" s="13"/>
      <c r="D1255" s="14" t="s">
        <v>8603</v>
      </c>
      <c r="E1255" s="14" t="s">
        <v>8604</v>
      </c>
      <c r="F1255" s="13" t="s">
        <v>8605</v>
      </c>
      <c r="G1255" s="15" t="s">
        <v>8606</v>
      </c>
      <c r="H1255" s="16" t="s">
        <v>66</v>
      </c>
      <c r="I1255" s="13" t="s">
        <v>159</v>
      </c>
      <c r="J1255" s="16" t="s">
        <v>224</v>
      </c>
      <c r="K1255" s="14" t="s">
        <v>7930</v>
      </c>
      <c r="L1255" s="13" t="s">
        <v>8607</v>
      </c>
      <c r="M1255" s="13" t="s">
        <v>79</v>
      </c>
      <c r="N1255" s="17">
        <v>680</v>
      </c>
      <c r="O1255" s="13"/>
      <c r="P1255" s="14" t="s">
        <v>7937</v>
      </c>
      <c r="Q1255" s="16" t="s">
        <v>43</v>
      </c>
      <c r="R1255" s="16" t="s">
        <v>283</v>
      </c>
      <c r="S1255" s="13" t="s">
        <v>8085</v>
      </c>
      <c r="T1255" s="16" t="s">
        <v>140</v>
      </c>
      <c r="U1255" s="14" t="s">
        <v>8608</v>
      </c>
      <c r="V1255" s="13" t="s">
        <v>242</v>
      </c>
      <c r="W1255" s="13"/>
      <c r="X1255" s="13"/>
      <c r="Y1255" s="13" t="s">
        <v>7940</v>
      </c>
    </row>
    <row r="1256" spans="1:25" ht="133.05000000000001" customHeight="1" x14ac:dyDescent="0.2">
      <c r="A1256" s="12"/>
      <c r="B1256" s="13" t="s">
        <v>8609</v>
      </c>
      <c r="C1256" s="13"/>
      <c r="D1256" s="14" t="s">
        <v>8610</v>
      </c>
      <c r="E1256" s="14" t="s">
        <v>608</v>
      </c>
      <c r="F1256" s="13" t="s">
        <v>8611</v>
      </c>
      <c r="G1256" s="15" t="s">
        <v>8612</v>
      </c>
      <c r="H1256" s="16" t="s">
        <v>66</v>
      </c>
      <c r="I1256" s="13" t="s">
        <v>189</v>
      </c>
      <c r="J1256" s="16" t="s">
        <v>224</v>
      </c>
      <c r="K1256" s="14" t="s">
        <v>7930</v>
      </c>
      <c r="L1256" s="13" t="s">
        <v>8613</v>
      </c>
      <c r="M1256" s="13" t="s">
        <v>79</v>
      </c>
      <c r="N1256" s="17">
        <v>688</v>
      </c>
      <c r="O1256" s="13"/>
      <c r="P1256" s="14" t="s">
        <v>8145</v>
      </c>
      <c r="Q1256" s="16" t="s">
        <v>43</v>
      </c>
      <c r="R1256" s="16" t="s">
        <v>44</v>
      </c>
      <c r="S1256" s="13" t="s">
        <v>8485</v>
      </c>
      <c r="T1256" s="16" t="s">
        <v>118</v>
      </c>
      <c r="U1256" s="14" t="s">
        <v>8614</v>
      </c>
      <c r="V1256" s="13" t="s">
        <v>8487</v>
      </c>
      <c r="W1256" s="13"/>
      <c r="X1256" s="13"/>
      <c r="Y1256" s="13" t="s">
        <v>3886</v>
      </c>
    </row>
    <row r="1257" spans="1:25" ht="67.05" customHeight="1" x14ac:dyDescent="0.2">
      <c r="A1257" s="12"/>
      <c r="B1257" s="13" t="s">
        <v>8615</v>
      </c>
      <c r="C1257" s="13"/>
      <c r="D1257" s="14" t="s">
        <v>8616</v>
      </c>
      <c r="E1257" s="14" t="s">
        <v>8617</v>
      </c>
      <c r="F1257" s="13" t="s">
        <v>8618</v>
      </c>
      <c r="G1257" s="15" t="s">
        <v>8619</v>
      </c>
      <c r="H1257" s="16" t="s">
        <v>66</v>
      </c>
      <c r="I1257" s="13" t="s">
        <v>2428</v>
      </c>
      <c r="J1257" s="16" t="s">
        <v>68</v>
      </c>
      <c r="K1257" s="14" t="s">
        <v>7930</v>
      </c>
      <c r="L1257" s="13" t="s">
        <v>8620</v>
      </c>
      <c r="M1257" s="13" t="s">
        <v>79</v>
      </c>
      <c r="N1257" s="17">
        <v>1370</v>
      </c>
      <c r="O1257" s="13"/>
      <c r="P1257" s="14" t="s">
        <v>7937</v>
      </c>
      <c r="Q1257" s="16" t="s">
        <v>43</v>
      </c>
      <c r="R1257" s="16" t="s">
        <v>44</v>
      </c>
      <c r="S1257" s="13" t="s">
        <v>7938</v>
      </c>
      <c r="T1257" s="16" t="s">
        <v>197</v>
      </c>
      <c r="U1257" s="14" t="s">
        <v>8621</v>
      </c>
      <c r="V1257" s="13" t="s">
        <v>419</v>
      </c>
      <c r="W1257" s="13"/>
      <c r="X1257" s="13"/>
      <c r="Y1257" s="13" t="s">
        <v>108</v>
      </c>
    </row>
    <row r="1258" spans="1:25" ht="409.6" customHeight="1" x14ac:dyDescent="0.2">
      <c r="A1258" s="12"/>
      <c r="B1258" s="13" t="s">
        <v>8622</v>
      </c>
      <c r="C1258" s="13"/>
      <c r="D1258" s="14" t="s">
        <v>8623</v>
      </c>
      <c r="E1258" s="14" t="s">
        <v>349</v>
      </c>
      <c r="F1258" s="13" t="s">
        <v>8624</v>
      </c>
      <c r="G1258" s="15" t="s">
        <v>8625</v>
      </c>
      <c r="H1258" s="16" t="s">
        <v>66</v>
      </c>
      <c r="I1258" s="13" t="s">
        <v>6024</v>
      </c>
      <c r="J1258" s="16" t="s">
        <v>68</v>
      </c>
      <c r="K1258" s="14" t="s">
        <v>7930</v>
      </c>
      <c r="L1258" s="13" t="s">
        <v>8626</v>
      </c>
      <c r="M1258" s="13" t="s">
        <v>79</v>
      </c>
      <c r="N1258" s="17">
        <v>1064</v>
      </c>
      <c r="O1258" s="13"/>
      <c r="P1258" s="14" t="s">
        <v>7937</v>
      </c>
      <c r="Q1258" s="16" t="s">
        <v>43</v>
      </c>
      <c r="R1258" s="16" t="s">
        <v>136</v>
      </c>
      <c r="S1258" s="13" t="s">
        <v>7938</v>
      </c>
      <c r="T1258" s="16" t="s">
        <v>354</v>
      </c>
      <c r="U1258" s="14" t="s">
        <v>8627</v>
      </c>
      <c r="V1258" s="13" t="s">
        <v>8139</v>
      </c>
      <c r="W1258" s="13"/>
      <c r="X1258" s="13"/>
      <c r="Y1258" s="13" t="s">
        <v>7940</v>
      </c>
    </row>
    <row r="1259" spans="1:25" ht="409.6" customHeight="1" x14ac:dyDescent="0.2">
      <c r="A1259" s="12"/>
      <c r="B1259" s="13" t="s">
        <v>8628</v>
      </c>
      <c r="C1259" s="13"/>
      <c r="D1259" s="14" t="s">
        <v>8629</v>
      </c>
      <c r="E1259" s="14" t="s">
        <v>7999</v>
      </c>
      <c r="F1259" s="13" t="s">
        <v>8630</v>
      </c>
      <c r="G1259" s="15" t="s">
        <v>8631</v>
      </c>
      <c r="H1259" s="16" t="s">
        <v>66</v>
      </c>
      <c r="I1259" s="13" t="s">
        <v>218</v>
      </c>
      <c r="J1259" s="16" t="s">
        <v>68</v>
      </c>
      <c r="K1259" s="14" t="s">
        <v>7930</v>
      </c>
      <c r="L1259" s="13" t="s">
        <v>8632</v>
      </c>
      <c r="M1259" s="13" t="s">
        <v>79</v>
      </c>
      <c r="N1259" s="17">
        <v>600</v>
      </c>
      <c r="O1259" s="13"/>
      <c r="P1259" s="14" t="s">
        <v>7937</v>
      </c>
      <c r="Q1259" s="16" t="s">
        <v>43</v>
      </c>
      <c r="R1259" s="16" t="s">
        <v>70</v>
      </c>
      <c r="S1259" s="13" t="s">
        <v>7938</v>
      </c>
      <c r="T1259" s="16" t="s">
        <v>197</v>
      </c>
      <c r="U1259" s="14" t="s">
        <v>8633</v>
      </c>
      <c r="V1259" s="13" t="s">
        <v>8021</v>
      </c>
      <c r="W1259" s="13"/>
      <c r="X1259" s="13"/>
      <c r="Y1259" s="13" t="s">
        <v>7940</v>
      </c>
    </row>
    <row r="1260" spans="1:25" ht="409.6" customHeight="1" x14ac:dyDescent="0.2">
      <c r="A1260" s="12"/>
      <c r="B1260" s="13" t="s">
        <v>8634</v>
      </c>
      <c r="C1260" s="13"/>
      <c r="D1260" s="14" t="s">
        <v>8635</v>
      </c>
      <c r="E1260" s="14" t="s">
        <v>1146</v>
      </c>
      <c r="F1260" s="13" t="s">
        <v>8636</v>
      </c>
      <c r="G1260" s="15" t="s">
        <v>8637</v>
      </c>
      <c r="H1260" s="16" t="s">
        <v>66</v>
      </c>
      <c r="I1260" s="13" t="s">
        <v>7450</v>
      </c>
      <c r="J1260" s="16" t="s">
        <v>78</v>
      </c>
      <c r="K1260" s="14" t="s">
        <v>7930</v>
      </c>
      <c r="L1260" s="13" t="s">
        <v>8638</v>
      </c>
      <c r="M1260" s="13" t="s">
        <v>79</v>
      </c>
      <c r="N1260" s="17">
        <v>1610</v>
      </c>
      <c r="O1260" s="13"/>
      <c r="P1260" s="14" t="s">
        <v>7937</v>
      </c>
      <c r="Q1260" s="16" t="s">
        <v>43</v>
      </c>
      <c r="R1260" s="16" t="s">
        <v>115</v>
      </c>
      <c r="S1260" s="13" t="s">
        <v>7938</v>
      </c>
      <c r="T1260" s="16" t="s">
        <v>132</v>
      </c>
      <c r="U1260" s="14" t="s">
        <v>8639</v>
      </c>
      <c r="V1260" s="13" t="s">
        <v>8021</v>
      </c>
      <c r="W1260" s="13"/>
      <c r="X1260" s="13"/>
      <c r="Y1260" s="13" t="s">
        <v>3886</v>
      </c>
    </row>
    <row r="1261" spans="1:25" ht="409.6" customHeight="1" x14ac:dyDescent="0.2">
      <c r="A1261" s="12"/>
      <c r="B1261" s="13" t="s">
        <v>8640</v>
      </c>
      <c r="C1261" s="13"/>
      <c r="D1261" s="14" t="s">
        <v>8641</v>
      </c>
      <c r="E1261" s="14" t="s">
        <v>8642</v>
      </c>
      <c r="F1261" s="13" t="s">
        <v>8643</v>
      </c>
      <c r="G1261" s="15" t="s">
        <v>8644</v>
      </c>
      <c r="H1261" s="16" t="s">
        <v>66</v>
      </c>
      <c r="I1261" s="13" t="s">
        <v>407</v>
      </c>
      <c r="J1261" s="16" t="s">
        <v>78</v>
      </c>
      <c r="K1261" s="14" t="s">
        <v>7930</v>
      </c>
      <c r="L1261" s="13" t="s">
        <v>8645</v>
      </c>
      <c r="M1261" s="13" t="s">
        <v>79</v>
      </c>
      <c r="N1261" s="17">
        <v>772</v>
      </c>
      <c r="O1261" s="13"/>
      <c r="P1261" s="14" t="s">
        <v>7937</v>
      </c>
      <c r="Q1261" s="16" t="s">
        <v>43</v>
      </c>
      <c r="R1261" s="16" t="s">
        <v>277</v>
      </c>
      <c r="S1261" s="13" t="s">
        <v>8085</v>
      </c>
      <c r="T1261" s="16" t="s">
        <v>124</v>
      </c>
      <c r="U1261" s="14" t="s">
        <v>8646</v>
      </c>
      <c r="V1261" s="13" t="s">
        <v>242</v>
      </c>
      <c r="W1261" s="13"/>
      <c r="X1261" s="13"/>
      <c r="Y1261" s="13" t="s">
        <v>2136</v>
      </c>
    </row>
    <row r="1262" spans="1:25" ht="409.6" customHeight="1" x14ac:dyDescent="0.2">
      <c r="A1262" s="12"/>
      <c r="B1262" s="13" t="s">
        <v>8647</v>
      </c>
      <c r="C1262" s="13"/>
      <c r="D1262" s="14" t="s">
        <v>8648</v>
      </c>
      <c r="E1262" s="14" t="s">
        <v>8649</v>
      </c>
      <c r="F1262" s="13" t="s">
        <v>8650</v>
      </c>
      <c r="G1262" s="15" t="s">
        <v>8651</v>
      </c>
      <c r="H1262" s="16" t="s">
        <v>66</v>
      </c>
      <c r="I1262" s="13" t="s">
        <v>407</v>
      </c>
      <c r="J1262" s="16" t="s">
        <v>78</v>
      </c>
      <c r="K1262" s="14" t="s">
        <v>7930</v>
      </c>
      <c r="L1262" s="13" t="s">
        <v>8652</v>
      </c>
      <c r="M1262" s="13" t="s">
        <v>79</v>
      </c>
      <c r="N1262" s="17">
        <v>760</v>
      </c>
      <c r="O1262" s="13"/>
      <c r="P1262" s="14" t="s">
        <v>7937</v>
      </c>
      <c r="Q1262" s="16" t="s">
        <v>43</v>
      </c>
      <c r="R1262" s="16" t="s">
        <v>60</v>
      </c>
      <c r="S1262" s="13" t="s">
        <v>8019</v>
      </c>
      <c r="T1262" s="16" t="s">
        <v>121</v>
      </c>
      <c r="U1262" s="14" t="s">
        <v>8653</v>
      </c>
      <c r="V1262" s="13" t="s">
        <v>8021</v>
      </c>
      <c r="W1262" s="13"/>
      <c r="X1262" s="13"/>
      <c r="Y1262" s="13" t="s">
        <v>7940</v>
      </c>
    </row>
    <row r="1263" spans="1:25" ht="78" customHeight="1" x14ac:dyDescent="0.2">
      <c r="A1263" s="12"/>
      <c r="B1263" s="19">
        <v>1531058</v>
      </c>
      <c r="C1263" s="13"/>
      <c r="D1263" s="14" t="s">
        <v>8654</v>
      </c>
      <c r="E1263" s="14" t="s">
        <v>8655</v>
      </c>
      <c r="F1263" s="13" t="s">
        <v>8656</v>
      </c>
      <c r="G1263" s="15" t="s">
        <v>8657</v>
      </c>
      <c r="H1263" s="16" t="s">
        <v>66</v>
      </c>
      <c r="I1263" s="13" t="s">
        <v>7159</v>
      </c>
      <c r="J1263" s="16" t="s">
        <v>324</v>
      </c>
      <c r="K1263" s="14" t="s">
        <v>7930</v>
      </c>
      <c r="L1263" s="13" t="s">
        <v>8658</v>
      </c>
      <c r="M1263" s="13" t="s">
        <v>79</v>
      </c>
      <c r="N1263" s="17">
        <v>1648</v>
      </c>
      <c r="O1263" s="13"/>
      <c r="P1263" s="14" t="s">
        <v>7937</v>
      </c>
      <c r="Q1263" s="16" t="s">
        <v>43</v>
      </c>
      <c r="R1263" s="16" t="s">
        <v>92</v>
      </c>
      <c r="S1263" s="13" t="s">
        <v>7938</v>
      </c>
      <c r="T1263" s="16" t="s">
        <v>6075</v>
      </c>
      <c r="U1263" s="14" t="s">
        <v>8659</v>
      </c>
      <c r="V1263" s="13" t="s">
        <v>419</v>
      </c>
      <c r="W1263" s="13"/>
      <c r="X1263" s="13"/>
      <c r="Y1263" s="13" t="s">
        <v>108</v>
      </c>
    </row>
    <row r="1264" spans="1:25" ht="78" customHeight="1" x14ac:dyDescent="0.2">
      <c r="A1264" s="12"/>
      <c r="B1264" s="19">
        <v>1179473</v>
      </c>
      <c r="C1264" s="13"/>
      <c r="D1264" s="14" t="s">
        <v>8660</v>
      </c>
      <c r="E1264" s="14" t="s">
        <v>461</v>
      </c>
      <c r="F1264" s="13" t="s">
        <v>8661</v>
      </c>
      <c r="G1264" s="15" t="s">
        <v>8662</v>
      </c>
      <c r="H1264" s="16" t="s">
        <v>66</v>
      </c>
      <c r="I1264" s="13" t="s">
        <v>8663</v>
      </c>
      <c r="J1264" s="16" t="s">
        <v>94</v>
      </c>
      <c r="K1264" s="14" t="s">
        <v>7930</v>
      </c>
      <c r="L1264" s="13" t="s">
        <v>8664</v>
      </c>
      <c r="M1264" s="13" t="s">
        <v>79</v>
      </c>
      <c r="N1264" s="17">
        <v>3414</v>
      </c>
      <c r="O1264" s="13"/>
      <c r="P1264" s="14" t="s">
        <v>7937</v>
      </c>
      <c r="Q1264" s="16" t="s">
        <v>43</v>
      </c>
      <c r="R1264" s="16" t="s">
        <v>98</v>
      </c>
      <c r="S1264" s="13" t="s">
        <v>7938</v>
      </c>
      <c r="T1264" s="16" t="s">
        <v>266</v>
      </c>
      <c r="U1264" s="14" t="s">
        <v>8665</v>
      </c>
      <c r="V1264" s="13" t="s">
        <v>8666</v>
      </c>
      <c r="W1264" s="13"/>
      <c r="X1264" s="13"/>
      <c r="Y1264" s="13" t="s">
        <v>108</v>
      </c>
    </row>
    <row r="1265" spans="1:25" ht="409.6" customHeight="1" x14ac:dyDescent="0.2">
      <c r="A1265" s="12"/>
      <c r="B1265" s="19">
        <v>886488</v>
      </c>
      <c r="C1265" s="13"/>
      <c r="D1265" s="14" t="s">
        <v>8667</v>
      </c>
      <c r="E1265" s="14" t="s">
        <v>8668</v>
      </c>
      <c r="F1265" s="13" t="s">
        <v>8669</v>
      </c>
      <c r="G1265" s="15" t="s">
        <v>8670</v>
      </c>
      <c r="H1265" s="16" t="s">
        <v>66</v>
      </c>
      <c r="I1265" s="13" t="s">
        <v>8671</v>
      </c>
      <c r="J1265" s="16" t="s">
        <v>68</v>
      </c>
      <c r="K1265" s="14" t="s">
        <v>7930</v>
      </c>
      <c r="L1265" s="13" t="s">
        <v>8672</v>
      </c>
      <c r="M1265" s="13" t="s">
        <v>79</v>
      </c>
      <c r="N1265" s="17">
        <v>1926</v>
      </c>
      <c r="O1265" s="13"/>
      <c r="P1265" s="14" t="s">
        <v>7937</v>
      </c>
      <c r="Q1265" s="16" t="s">
        <v>43</v>
      </c>
      <c r="R1265" s="16" t="s">
        <v>92</v>
      </c>
      <c r="S1265" s="13" t="s">
        <v>7938</v>
      </c>
      <c r="T1265" s="16" t="s">
        <v>190</v>
      </c>
      <c r="U1265" s="14" t="s">
        <v>8673</v>
      </c>
      <c r="V1265" s="13" t="s">
        <v>8425</v>
      </c>
      <c r="W1265" s="13"/>
      <c r="X1265" s="13"/>
      <c r="Y1265" s="13" t="s">
        <v>108</v>
      </c>
    </row>
    <row r="1266" spans="1:25" ht="409.6" customHeight="1" x14ac:dyDescent="0.2">
      <c r="A1266" s="12"/>
      <c r="B1266" s="13" t="s">
        <v>8674</v>
      </c>
      <c r="C1266" s="13"/>
      <c r="D1266" s="14" t="s">
        <v>8675</v>
      </c>
      <c r="E1266" s="14" t="s">
        <v>7813</v>
      </c>
      <c r="F1266" s="13" t="s">
        <v>8676</v>
      </c>
      <c r="G1266" s="15" t="s">
        <v>8677</v>
      </c>
      <c r="H1266" s="16" t="s">
        <v>66</v>
      </c>
      <c r="I1266" s="13" t="s">
        <v>179</v>
      </c>
      <c r="J1266" s="16" t="s">
        <v>224</v>
      </c>
      <c r="K1266" s="14" t="s">
        <v>7930</v>
      </c>
      <c r="L1266" s="13" t="s">
        <v>8678</v>
      </c>
      <c r="M1266" s="13" t="s">
        <v>79</v>
      </c>
      <c r="N1266" s="17">
        <v>1238</v>
      </c>
      <c r="O1266" s="13"/>
      <c r="P1266" s="14" t="s">
        <v>7937</v>
      </c>
      <c r="Q1266" s="16" t="s">
        <v>43</v>
      </c>
      <c r="R1266" s="16" t="s">
        <v>277</v>
      </c>
      <c r="S1266" s="13" t="s">
        <v>7971</v>
      </c>
      <c r="T1266" s="16" t="s">
        <v>8679</v>
      </c>
      <c r="U1266" s="14" t="s">
        <v>8680</v>
      </c>
      <c r="V1266" s="13" t="s">
        <v>7163</v>
      </c>
      <c r="W1266" s="13"/>
      <c r="X1266" s="13"/>
      <c r="Y1266" s="13" t="s">
        <v>7940</v>
      </c>
    </row>
    <row r="1267" spans="1:25" ht="78" customHeight="1" x14ac:dyDescent="0.2">
      <c r="A1267" s="12"/>
      <c r="B1267" s="19">
        <v>1358649</v>
      </c>
      <c r="C1267" s="13"/>
      <c r="D1267" s="14" t="s">
        <v>8681</v>
      </c>
      <c r="E1267" s="14" t="s">
        <v>8682</v>
      </c>
      <c r="F1267" s="13" t="s">
        <v>8683</v>
      </c>
      <c r="G1267" s="15" t="s">
        <v>8684</v>
      </c>
      <c r="H1267" s="16" t="s">
        <v>66</v>
      </c>
      <c r="I1267" s="13" t="s">
        <v>109</v>
      </c>
      <c r="J1267" s="16" t="s">
        <v>68</v>
      </c>
      <c r="K1267" s="14" t="s">
        <v>7930</v>
      </c>
      <c r="L1267" s="13" t="s">
        <v>8685</v>
      </c>
      <c r="M1267" s="13" t="s">
        <v>79</v>
      </c>
      <c r="N1267" s="17">
        <v>2820</v>
      </c>
      <c r="O1267" s="13"/>
      <c r="P1267" s="14" t="s">
        <v>7937</v>
      </c>
      <c r="Q1267" s="16" t="s">
        <v>43</v>
      </c>
      <c r="R1267" s="16" t="s">
        <v>44</v>
      </c>
      <c r="S1267" s="13" t="s">
        <v>7938</v>
      </c>
      <c r="T1267" s="16" t="s">
        <v>121</v>
      </c>
      <c r="U1267" s="14" t="s">
        <v>8686</v>
      </c>
      <c r="V1267" s="13" t="s">
        <v>7987</v>
      </c>
      <c r="W1267" s="13"/>
      <c r="X1267" s="13"/>
      <c r="Y1267" s="13" t="s">
        <v>7940</v>
      </c>
    </row>
    <row r="1268" spans="1:25" ht="78" customHeight="1" x14ac:dyDescent="0.2">
      <c r="A1268" s="12"/>
      <c r="B1268" s="19">
        <v>1503073</v>
      </c>
      <c r="C1268" s="13"/>
      <c r="D1268" s="14" t="s">
        <v>8687</v>
      </c>
      <c r="E1268" s="14" t="s">
        <v>154</v>
      </c>
      <c r="F1268" s="13" t="s">
        <v>8688</v>
      </c>
      <c r="G1268" s="15" t="s">
        <v>8689</v>
      </c>
      <c r="H1268" s="16" t="s">
        <v>66</v>
      </c>
      <c r="I1268" s="13" t="s">
        <v>109</v>
      </c>
      <c r="J1268" s="16" t="s">
        <v>68</v>
      </c>
      <c r="K1268" s="14" t="s">
        <v>7930</v>
      </c>
      <c r="L1268" s="13" t="s">
        <v>8690</v>
      </c>
      <c r="M1268" s="13" t="s">
        <v>79</v>
      </c>
      <c r="N1268" s="17">
        <v>938</v>
      </c>
      <c r="O1268" s="13"/>
      <c r="P1268" s="14" t="s">
        <v>7937</v>
      </c>
      <c r="Q1268" s="16" t="s">
        <v>43</v>
      </c>
      <c r="R1268" s="16" t="s">
        <v>283</v>
      </c>
      <c r="S1268" s="13" t="s">
        <v>7938</v>
      </c>
      <c r="T1268" s="16" t="s">
        <v>6001</v>
      </c>
      <c r="U1268" s="14" t="s">
        <v>8691</v>
      </c>
      <c r="V1268" s="13" t="s">
        <v>419</v>
      </c>
      <c r="W1268" s="13"/>
      <c r="X1268" s="13"/>
      <c r="Y1268" s="13" t="s">
        <v>7940</v>
      </c>
    </row>
    <row r="1269" spans="1:25" ht="354" customHeight="1" x14ac:dyDescent="0.2">
      <c r="A1269" s="12"/>
      <c r="B1269" s="13" t="s">
        <v>8692</v>
      </c>
      <c r="C1269" s="13"/>
      <c r="D1269" s="14" t="s">
        <v>8693</v>
      </c>
      <c r="E1269" s="14" t="s">
        <v>8694</v>
      </c>
      <c r="F1269" s="13" t="s">
        <v>8695</v>
      </c>
      <c r="G1269" s="15" t="s">
        <v>8696</v>
      </c>
      <c r="H1269" s="16" t="s">
        <v>66</v>
      </c>
      <c r="I1269" s="13" t="s">
        <v>346</v>
      </c>
      <c r="J1269" s="16" t="s">
        <v>224</v>
      </c>
      <c r="K1269" s="14" t="s">
        <v>7930</v>
      </c>
      <c r="L1269" s="13" t="s">
        <v>8697</v>
      </c>
      <c r="M1269" s="13" t="s">
        <v>79</v>
      </c>
      <c r="N1269" s="17">
        <v>1644</v>
      </c>
      <c r="O1269" s="13"/>
      <c r="P1269" s="14" t="s">
        <v>7937</v>
      </c>
      <c r="Q1269" s="16" t="s">
        <v>43</v>
      </c>
      <c r="R1269" s="16" t="s">
        <v>120</v>
      </c>
      <c r="S1269" s="13" t="s">
        <v>8085</v>
      </c>
      <c r="T1269" s="16" t="s">
        <v>121</v>
      </c>
      <c r="U1269" s="14" t="s">
        <v>8698</v>
      </c>
      <c r="V1269" s="13" t="s">
        <v>242</v>
      </c>
      <c r="W1269" s="13"/>
      <c r="X1269" s="13"/>
      <c r="Y1269" s="13" t="s">
        <v>3886</v>
      </c>
    </row>
    <row r="1270" spans="1:25" ht="409.6" customHeight="1" x14ac:dyDescent="0.2">
      <c r="A1270" s="12"/>
      <c r="B1270" s="13" t="s">
        <v>8699</v>
      </c>
      <c r="C1270" s="13"/>
      <c r="D1270" s="14" t="s">
        <v>8700</v>
      </c>
      <c r="E1270" s="14" t="s">
        <v>8701</v>
      </c>
      <c r="F1270" s="13" t="s">
        <v>8702</v>
      </c>
      <c r="G1270" s="15" t="s">
        <v>8703</v>
      </c>
      <c r="H1270" s="16" t="s">
        <v>66</v>
      </c>
      <c r="I1270" s="13" t="s">
        <v>277</v>
      </c>
      <c r="J1270" s="16" t="s">
        <v>68</v>
      </c>
      <c r="K1270" s="14" t="s">
        <v>7930</v>
      </c>
      <c r="L1270" s="13" t="s">
        <v>8704</v>
      </c>
      <c r="M1270" s="13" t="s">
        <v>79</v>
      </c>
      <c r="N1270" s="17">
        <v>1160</v>
      </c>
      <c r="O1270" s="13"/>
      <c r="P1270" s="14" t="s">
        <v>7937</v>
      </c>
      <c r="Q1270" s="16" t="s">
        <v>43</v>
      </c>
      <c r="R1270" s="16" t="s">
        <v>136</v>
      </c>
      <c r="S1270" s="13" t="s">
        <v>7938</v>
      </c>
      <c r="T1270" s="16" t="s">
        <v>8705</v>
      </c>
      <c r="U1270" s="14" t="s">
        <v>8706</v>
      </c>
      <c r="V1270" s="13" t="s">
        <v>8707</v>
      </c>
      <c r="W1270" s="13"/>
      <c r="X1270" s="13"/>
      <c r="Y1270" s="13" t="s">
        <v>7940</v>
      </c>
    </row>
    <row r="1271" spans="1:25" ht="409.6" customHeight="1" x14ac:dyDescent="0.2">
      <c r="A1271" s="12"/>
      <c r="B1271" s="13" t="s">
        <v>8708</v>
      </c>
      <c r="C1271" s="13"/>
      <c r="D1271" s="14" t="s">
        <v>8709</v>
      </c>
      <c r="E1271" s="14" t="s">
        <v>8701</v>
      </c>
      <c r="F1271" s="13" t="s">
        <v>8710</v>
      </c>
      <c r="G1271" s="15" t="s">
        <v>8711</v>
      </c>
      <c r="H1271" s="16" t="s">
        <v>66</v>
      </c>
      <c r="I1271" s="13" t="s">
        <v>8712</v>
      </c>
      <c r="J1271" s="16" t="s">
        <v>68</v>
      </c>
      <c r="K1271" s="14" t="s">
        <v>7930</v>
      </c>
      <c r="L1271" s="13" t="s">
        <v>8713</v>
      </c>
      <c r="M1271" s="13" t="s">
        <v>79</v>
      </c>
      <c r="N1271" s="17">
        <v>1264</v>
      </c>
      <c r="O1271" s="13"/>
      <c r="P1271" s="14" t="s">
        <v>7937</v>
      </c>
      <c r="Q1271" s="16" t="s">
        <v>43</v>
      </c>
      <c r="R1271" s="16" t="s">
        <v>92</v>
      </c>
      <c r="S1271" s="13" t="s">
        <v>7938</v>
      </c>
      <c r="T1271" s="16" t="s">
        <v>93</v>
      </c>
      <c r="U1271" s="14" t="s">
        <v>8714</v>
      </c>
      <c r="V1271" s="13" t="s">
        <v>8139</v>
      </c>
      <c r="W1271" s="13"/>
      <c r="X1271" s="13"/>
      <c r="Y1271" s="13" t="s">
        <v>7940</v>
      </c>
    </row>
    <row r="1272" spans="1:25" ht="409.6" customHeight="1" x14ac:dyDescent="0.2">
      <c r="A1272" s="12"/>
      <c r="B1272" s="13" t="s">
        <v>8715</v>
      </c>
      <c r="C1272" s="13"/>
      <c r="D1272" s="14" t="s">
        <v>8716</v>
      </c>
      <c r="E1272" s="14" t="s">
        <v>8717</v>
      </c>
      <c r="F1272" s="13" t="s">
        <v>8718</v>
      </c>
      <c r="G1272" s="15" t="s">
        <v>8719</v>
      </c>
      <c r="H1272" s="16" t="s">
        <v>66</v>
      </c>
      <c r="I1272" s="13" t="s">
        <v>7563</v>
      </c>
      <c r="J1272" s="16" t="s">
        <v>68</v>
      </c>
      <c r="K1272" s="14" t="s">
        <v>7930</v>
      </c>
      <c r="L1272" s="13" t="s">
        <v>8720</v>
      </c>
      <c r="M1272" s="13" t="s">
        <v>79</v>
      </c>
      <c r="N1272" s="17">
        <v>1164</v>
      </c>
      <c r="O1272" s="13"/>
      <c r="P1272" s="14" t="s">
        <v>7937</v>
      </c>
      <c r="Q1272" s="16" t="s">
        <v>43</v>
      </c>
      <c r="R1272" s="16" t="s">
        <v>113</v>
      </c>
      <c r="S1272" s="13" t="s">
        <v>7938</v>
      </c>
      <c r="T1272" s="16" t="s">
        <v>96</v>
      </c>
      <c r="U1272" s="14" t="s">
        <v>8721</v>
      </c>
      <c r="V1272" s="13" t="s">
        <v>8722</v>
      </c>
      <c r="W1272" s="13"/>
      <c r="X1272" s="13"/>
      <c r="Y1272" s="13" t="s">
        <v>108</v>
      </c>
    </row>
    <row r="1273" spans="1:25" ht="78" customHeight="1" x14ac:dyDescent="0.2">
      <c r="A1273" s="12"/>
      <c r="B1273" s="19">
        <v>1232365</v>
      </c>
      <c r="C1273" s="13"/>
      <c r="D1273" s="14" t="s">
        <v>8723</v>
      </c>
      <c r="E1273" s="14" t="s">
        <v>1904</v>
      </c>
      <c r="F1273" s="13" t="s">
        <v>8724</v>
      </c>
      <c r="G1273" s="15" t="s">
        <v>8725</v>
      </c>
      <c r="H1273" s="16" t="s">
        <v>66</v>
      </c>
      <c r="I1273" s="13" t="s">
        <v>8726</v>
      </c>
      <c r="J1273" s="16" t="s">
        <v>68</v>
      </c>
      <c r="K1273" s="14" t="s">
        <v>7930</v>
      </c>
      <c r="L1273" s="13" t="s">
        <v>8727</v>
      </c>
      <c r="M1273" s="13" t="s">
        <v>79</v>
      </c>
      <c r="N1273" s="17">
        <v>2778</v>
      </c>
      <c r="O1273" s="13"/>
      <c r="P1273" s="14" t="s">
        <v>7937</v>
      </c>
      <c r="Q1273" s="16" t="s">
        <v>43</v>
      </c>
      <c r="R1273" s="16" t="s">
        <v>98</v>
      </c>
      <c r="S1273" s="13" t="s">
        <v>7938</v>
      </c>
      <c r="T1273" s="16" t="s">
        <v>8728</v>
      </c>
      <c r="U1273" s="14" t="s">
        <v>8729</v>
      </c>
      <c r="V1273" s="13" t="s">
        <v>8425</v>
      </c>
      <c r="W1273" s="13"/>
      <c r="X1273" s="13"/>
      <c r="Y1273" s="13" t="s">
        <v>7940</v>
      </c>
    </row>
    <row r="1274" spans="1:25" ht="409.6" customHeight="1" x14ac:dyDescent="0.2">
      <c r="A1274" s="12"/>
      <c r="B1274" s="13" t="s">
        <v>8730</v>
      </c>
      <c r="C1274" s="13"/>
      <c r="D1274" s="14" t="s">
        <v>8731</v>
      </c>
      <c r="E1274" s="14" t="s">
        <v>8732</v>
      </c>
      <c r="F1274" s="13" t="s">
        <v>8733</v>
      </c>
      <c r="G1274" s="15" t="s">
        <v>8734</v>
      </c>
      <c r="H1274" s="16" t="s">
        <v>66</v>
      </c>
      <c r="I1274" s="13" t="s">
        <v>6118</v>
      </c>
      <c r="J1274" s="16" t="s">
        <v>224</v>
      </c>
      <c r="K1274" s="14" t="s">
        <v>7930</v>
      </c>
      <c r="L1274" s="13" t="s">
        <v>8735</v>
      </c>
      <c r="M1274" s="13" t="s">
        <v>79</v>
      </c>
      <c r="N1274" s="17">
        <v>1508</v>
      </c>
      <c r="O1274" s="13"/>
      <c r="P1274" s="14" t="s">
        <v>7937</v>
      </c>
      <c r="Q1274" s="16" t="s">
        <v>43</v>
      </c>
      <c r="R1274" s="16" t="s">
        <v>115</v>
      </c>
      <c r="S1274" s="13" t="s">
        <v>8019</v>
      </c>
      <c r="T1274" s="16" t="s">
        <v>285</v>
      </c>
      <c r="U1274" s="14" t="s">
        <v>8736</v>
      </c>
      <c r="V1274" s="13" t="s">
        <v>8021</v>
      </c>
      <c r="W1274" s="13"/>
      <c r="X1274" s="13"/>
      <c r="Y1274" s="13" t="s">
        <v>3886</v>
      </c>
    </row>
    <row r="1275" spans="1:25" ht="409.6" customHeight="1" x14ac:dyDescent="0.2">
      <c r="A1275" s="12"/>
      <c r="B1275" s="19">
        <v>1317339</v>
      </c>
      <c r="C1275" s="13"/>
      <c r="D1275" s="14" t="s">
        <v>8737</v>
      </c>
      <c r="E1275" s="14" t="s">
        <v>8738</v>
      </c>
      <c r="F1275" s="13" t="s">
        <v>8739</v>
      </c>
      <c r="G1275" s="15" t="s">
        <v>8740</v>
      </c>
      <c r="H1275" s="16" t="s">
        <v>66</v>
      </c>
      <c r="I1275" s="13" t="s">
        <v>7816</v>
      </c>
      <c r="J1275" s="16" t="s">
        <v>68</v>
      </c>
      <c r="K1275" s="14" t="s">
        <v>7930</v>
      </c>
      <c r="L1275" s="13" t="s">
        <v>8741</v>
      </c>
      <c r="M1275" s="13" t="s">
        <v>79</v>
      </c>
      <c r="N1275" s="17">
        <v>1240</v>
      </c>
      <c r="O1275" s="13"/>
      <c r="P1275" s="14" t="s">
        <v>7937</v>
      </c>
      <c r="Q1275" s="16" t="s">
        <v>43</v>
      </c>
      <c r="R1275" s="16" t="s">
        <v>98</v>
      </c>
      <c r="S1275" s="13" t="s">
        <v>7938</v>
      </c>
      <c r="T1275" s="16" t="s">
        <v>294</v>
      </c>
      <c r="U1275" s="14" t="s">
        <v>8742</v>
      </c>
      <c r="V1275" s="13" t="s">
        <v>8425</v>
      </c>
      <c r="W1275" s="13"/>
      <c r="X1275" s="13"/>
      <c r="Y1275" s="13" t="s">
        <v>7940</v>
      </c>
    </row>
    <row r="1276" spans="1:25" ht="409.6" customHeight="1" x14ac:dyDescent="0.2">
      <c r="A1276" s="12"/>
      <c r="B1276" s="13" t="s">
        <v>8743</v>
      </c>
      <c r="C1276" s="13"/>
      <c r="D1276" s="14" t="s">
        <v>8744</v>
      </c>
      <c r="E1276" s="14" t="s">
        <v>8745</v>
      </c>
      <c r="F1276" s="13" t="s">
        <v>8746</v>
      </c>
      <c r="G1276" s="15" t="s">
        <v>8747</v>
      </c>
      <c r="H1276" s="16" t="s">
        <v>66</v>
      </c>
      <c r="I1276" s="13" t="s">
        <v>159</v>
      </c>
      <c r="J1276" s="16" t="s">
        <v>68</v>
      </c>
      <c r="K1276" s="14" t="s">
        <v>7930</v>
      </c>
      <c r="L1276" s="13" t="s">
        <v>8748</v>
      </c>
      <c r="M1276" s="13" t="s">
        <v>79</v>
      </c>
      <c r="N1276" s="17">
        <v>483.75</v>
      </c>
      <c r="O1276" s="13"/>
      <c r="P1276" s="14" t="s">
        <v>7937</v>
      </c>
      <c r="Q1276" s="16" t="s">
        <v>43</v>
      </c>
      <c r="R1276" s="16" t="s">
        <v>120</v>
      </c>
      <c r="S1276" s="13" t="s">
        <v>7938</v>
      </c>
      <c r="T1276" s="16" t="s">
        <v>72</v>
      </c>
      <c r="U1276" s="14" t="s">
        <v>8749</v>
      </c>
      <c r="V1276" s="13" t="s">
        <v>7706</v>
      </c>
      <c r="W1276" s="13"/>
      <c r="X1276" s="13"/>
      <c r="Y1276" s="13" t="s">
        <v>7940</v>
      </c>
    </row>
    <row r="1277" spans="1:25" ht="409.6" customHeight="1" x14ac:dyDescent="0.2">
      <c r="A1277" s="12"/>
      <c r="B1277" s="13" t="s">
        <v>8750</v>
      </c>
      <c r="C1277" s="13"/>
      <c r="D1277" s="14" t="s">
        <v>8751</v>
      </c>
      <c r="E1277" s="14" t="s">
        <v>8752</v>
      </c>
      <c r="F1277" s="13" t="s">
        <v>8753</v>
      </c>
      <c r="G1277" s="15" t="s">
        <v>8754</v>
      </c>
      <c r="H1277" s="16" t="s">
        <v>66</v>
      </c>
      <c r="I1277" s="13" t="s">
        <v>393</v>
      </c>
      <c r="J1277" s="16" t="s">
        <v>78</v>
      </c>
      <c r="K1277" s="14" t="s">
        <v>7930</v>
      </c>
      <c r="L1277" s="13" t="s">
        <v>8755</v>
      </c>
      <c r="M1277" s="13" t="s">
        <v>79</v>
      </c>
      <c r="N1277" s="17">
        <v>1116</v>
      </c>
      <c r="O1277" s="13"/>
      <c r="P1277" s="14" t="s">
        <v>7937</v>
      </c>
      <c r="Q1277" s="16" t="s">
        <v>43</v>
      </c>
      <c r="R1277" s="16" t="s">
        <v>283</v>
      </c>
      <c r="S1277" s="13" t="s">
        <v>7938</v>
      </c>
      <c r="T1277" s="16" t="s">
        <v>72</v>
      </c>
      <c r="U1277" s="14" t="s">
        <v>8756</v>
      </c>
      <c r="V1277" s="13" t="s">
        <v>242</v>
      </c>
      <c r="W1277" s="13"/>
      <c r="X1277" s="13"/>
      <c r="Y1277" s="13" t="s">
        <v>3886</v>
      </c>
    </row>
    <row r="1278" spans="1:25" ht="409.6" customHeight="1" x14ac:dyDescent="0.2">
      <c r="A1278" s="12"/>
      <c r="B1278" s="13" t="s">
        <v>8757</v>
      </c>
      <c r="C1278" s="13"/>
      <c r="D1278" s="14" t="s">
        <v>8758</v>
      </c>
      <c r="E1278" s="14" t="s">
        <v>1951</v>
      </c>
      <c r="F1278" s="13" t="s">
        <v>8759</v>
      </c>
      <c r="G1278" s="15" t="s">
        <v>8760</v>
      </c>
      <c r="H1278" s="16" t="s">
        <v>66</v>
      </c>
      <c r="I1278" s="13" t="s">
        <v>218</v>
      </c>
      <c r="J1278" s="16" t="s">
        <v>78</v>
      </c>
      <c r="K1278" s="14" t="s">
        <v>7930</v>
      </c>
      <c r="L1278" s="13" t="s">
        <v>8761</v>
      </c>
      <c r="M1278" s="13" t="s">
        <v>79</v>
      </c>
      <c r="N1278" s="17">
        <v>806</v>
      </c>
      <c r="O1278" s="13"/>
      <c r="P1278" s="14" t="s">
        <v>7937</v>
      </c>
      <c r="Q1278" s="16" t="s">
        <v>43</v>
      </c>
      <c r="R1278" s="16" t="s">
        <v>115</v>
      </c>
      <c r="S1278" s="13" t="s">
        <v>8012</v>
      </c>
      <c r="T1278" s="16" t="s">
        <v>132</v>
      </c>
      <c r="U1278" s="14" t="s">
        <v>8762</v>
      </c>
      <c r="V1278" s="13" t="s">
        <v>7796</v>
      </c>
      <c r="W1278" s="13"/>
      <c r="X1278" s="13"/>
      <c r="Y1278" s="13" t="s">
        <v>7940</v>
      </c>
    </row>
    <row r="1279" spans="1:25" ht="409.6" customHeight="1" x14ac:dyDescent="0.2">
      <c r="A1279" s="12"/>
      <c r="B1279" s="19">
        <v>1219090</v>
      </c>
      <c r="C1279" s="13"/>
      <c r="D1279" s="14" t="s">
        <v>8763</v>
      </c>
      <c r="E1279" s="14" t="s">
        <v>7456</v>
      </c>
      <c r="F1279" s="13" t="s">
        <v>8764</v>
      </c>
      <c r="G1279" s="15" t="s">
        <v>8765</v>
      </c>
      <c r="H1279" s="16" t="s">
        <v>66</v>
      </c>
      <c r="I1279" s="13" t="s">
        <v>6024</v>
      </c>
      <c r="J1279" s="16" t="s">
        <v>324</v>
      </c>
      <c r="K1279" s="14" t="s">
        <v>7930</v>
      </c>
      <c r="L1279" s="13" t="s">
        <v>8766</v>
      </c>
      <c r="M1279" s="13" t="s">
        <v>79</v>
      </c>
      <c r="N1279" s="17">
        <v>934</v>
      </c>
      <c r="O1279" s="13"/>
      <c r="P1279" s="14" t="s">
        <v>7937</v>
      </c>
      <c r="Q1279" s="16" t="s">
        <v>43</v>
      </c>
      <c r="R1279" s="16" t="s">
        <v>133</v>
      </c>
      <c r="S1279" s="13" t="s">
        <v>8767</v>
      </c>
      <c r="T1279" s="16" t="s">
        <v>82</v>
      </c>
      <c r="U1279" s="14" t="s">
        <v>8768</v>
      </c>
      <c r="V1279" s="13" t="s">
        <v>8769</v>
      </c>
      <c r="W1279" s="13"/>
      <c r="X1279" s="13"/>
      <c r="Y1279" s="13" t="s">
        <v>7940</v>
      </c>
    </row>
    <row r="1280" spans="1:25" ht="409.6" customHeight="1" x14ac:dyDescent="0.2">
      <c r="A1280" s="12"/>
      <c r="B1280" s="13" t="s">
        <v>8770</v>
      </c>
      <c r="C1280" s="13"/>
      <c r="D1280" s="14" t="s">
        <v>7498</v>
      </c>
      <c r="E1280" s="14" t="s">
        <v>7424</v>
      </c>
      <c r="F1280" s="13" t="s">
        <v>8771</v>
      </c>
      <c r="G1280" s="15" t="s">
        <v>8772</v>
      </c>
      <c r="H1280" s="16" t="s">
        <v>66</v>
      </c>
      <c r="I1280" s="13" t="s">
        <v>7816</v>
      </c>
      <c r="J1280" s="16" t="s">
        <v>224</v>
      </c>
      <c r="K1280" s="14" t="s">
        <v>7930</v>
      </c>
      <c r="L1280" s="13" t="s">
        <v>8773</v>
      </c>
      <c r="M1280" s="13" t="s">
        <v>79</v>
      </c>
      <c r="N1280" s="17">
        <v>1552</v>
      </c>
      <c r="O1280" s="13"/>
      <c r="P1280" s="14" t="s">
        <v>7937</v>
      </c>
      <c r="Q1280" s="16" t="s">
        <v>43</v>
      </c>
      <c r="R1280" s="16" t="s">
        <v>277</v>
      </c>
      <c r="S1280" s="13" t="s">
        <v>8532</v>
      </c>
      <c r="T1280" s="16" t="s">
        <v>5977</v>
      </c>
      <c r="U1280" s="14" t="s">
        <v>8774</v>
      </c>
      <c r="V1280" s="13" t="s">
        <v>7125</v>
      </c>
      <c r="W1280" s="13"/>
      <c r="X1280" s="13"/>
      <c r="Y1280" s="13" t="s">
        <v>7940</v>
      </c>
    </row>
    <row r="1281" spans="1:25" ht="409.6" customHeight="1" x14ac:dyDescent="0.2">
      <c r="A1281" s="12"/>
      <c r="B1281" s="13" t="s">
        <v>8775</v>
      </c>
      <c r="C1281" s="13"/>
      <c r="D1281" s="14" t="s">
        <v>8776</v>
      </c>
      <c r="E1281" s="14" t="s">
        <v>154</v>
      </c>
      <c r="F1281" s="13" t="s">
        <v>8777</v>
      </c>
      <c r="G1281" s="15" t="s">
        <v>8778</v>
      </c>
      <c r="H1281" s="16" t="s">
        <v>66</v>
      </c>
      <c r="I1281" s="13" t="s">
        <v>6017</v>
      </c>
      <c r="J1281" s="16" t="s">
        <v>224</v>
      </c>
      <c r="K1281" s="14" t="s">
        <v>7930</v>
      </c>
      <c r="L1281" s="13" t="s">
        <v>8779</v>
      </c>
      <c r="M1281" s="13" t="s">
        <v>79</v>
      </c>
      <c r="N1281" s="17">
        <v>1996</v>
      </c>
      <c r="O1281" s="13"/>
      <c r="P1281" s="14" t="s">
        <v>7937</v>
      </c>
      <c r="Q1281" s="16" t="s">
        <v>43</v>
      </c>
      <c r="R1281" s="16" t="s">
        <v>133</v>
      </c>
      <c r="S1281" s="13" t="s">
        <v>7954</v>
      </c>
      <c r="T1281" s="16" t="s">
        <v>259</v>
      </c>
      <c r="U1281" s="14" t="s">
        <v>8780</v>
      </c>
      <c r="V1281" s="13" t="s">
        <v>7796</v>
      </c>
      <c r="W1281" s="13"/>
      <c r="X1281" s="13"/>
      <c r="Y1281" s="13" t="s">
        <v>3886</v>
      </c>
    </row>
    <row r="1282" spans="1:25" ht="409.6" customHeight="1" x14ac:dyDescent="0.2">
      <c r="A1282" s="12"/>
      <c r="B1282" s="19">
        <v>1358648</v>
      </c>
      <c r="C1282" s="13"/>
      <c r="D1282" s="14" t="s">
        <v>8781</v>
      </c>
      <c r="E1282" s="14" t="s">
        <v>154</v>
      </c>
      <c r="F1282" s="13" t="s">
        <v>8782</v>
      </c>
      <c r="G1282" s="15" t="s">
        <v>8783</v>
      </c>
      <c r="H1282" s="16" t="s">
        <v>66</v>
      </c>
      <c r="I1282" s="13" t="s">
        <v>277</v>
      </c>
      <c r="J1282" s="16" t="s">
        <v>94</v>
      </c>
      <c r="K1282" s="14" t="s">
        <v>7930</v>
      </c>
      <c r="L1282" s="13" t="s">
        <v>8784</v>
      </c>
      <c r="M1282" s="13" t="s">
        <v>79</v>
      </c>
      <c r="N1282" s="17">
        <v>1370</v>
      </c>
      <c r="O1282" s="13"/>
      <c r="P1282" s="14" t="s">
        <v>7937</v>
      </c>
      <c r="Q1282" s="16" t="s">
        <v>43</v>
      </c>
      <c r="R1282" s="16" t="s">
        <v>60</v>
      </c>
      <c r="S1282" s="13" t="s">
        <v>7938</v>
      </c>
      <c r="T1282" s="16" t="s">
        <v>285</v>
      </c>
      <c r="U1282" s="14" t="s">
        <v>8785</v>
      </c>
      <c r="V1282" s="13" t="s">
        <v>7987</v>
      </c>
      <c r="W1282" s="13"/>
      <c r="X1282" s="13"/>
      <c r="Y1282" s="13" t="s">
        <v>108</v>
      </c>
    </row>
    <row r="1283" spans="1:25" ht="78" customHeight="1" x14ac:dyDescent="0.2">
      <c r="A1283" s="12"/>
      <c r="B1283" s="13" t="s">
        <v>8786</v>
      </c>
      <c r="C1283" s="13"/>
      <c r="D1283" s="14" t="s">
        <v>8787</v>
      </c>
      <c r="E1283" s="14" t="s">
        <v>8788</v>
      </c>
      <c r="F1283" s="13" t="s">
        <v>8789</v>
      </c>
      <c r="G1283" s="15" t="s">
        <v>8790</v>
      </c>
      <c r="H1283" s="16" t="s">
        <v>66</v>
      </c>
      <c r="I1283" s="13" t="s">
        <v>364</v>
      </c>
      <c r="J1283" s="16" t="s">
        <v>68</v>
      </c>
      <c r="K1283" s="14" t="s">
        <v>7930</v>
      </c>
      <c r="L1283" s="13" t="s">
        <v>8791</v>
      </c>
      <c r="M1283" s="13" t="s">
        <v>79</v>
      </c>
      <c r="N1283" s="17">
        <v>1690</v>
      </c>
      <c r="O1283" s="13"/>
      <c r="P1283" s="14" t="s">
        <v>7937</v>
      </c>
      <c r="Q1283" s="16" t="s">
        <v>43</v>
      </c>
      <c r="R1283" s="16" t="s">
        <v>74</v>
      </c>
      <c r="S1283" s="13" t="s">
        <v>7938</v>
      </c>
      <c r="T1283" s="16" t="s">
        <v>8792</v>
      </c>
      <c r="U1283" s="14" t="s">
        <v>8793</v>
      </c>
      <c r="V1283" s="13" t="s">
        <v>8794</v>
      </c>
      <c r="W1283" s="13"/>
      <c r="X1283" s="13"/>
      <c r="Y1283" s="13" t="s">
        <v>7940</v>
      </c>
    </row>
    <row r="1284" spans="1:25" ht="409.6" customHeight="1" x14ac:dyDescent="0.2">
      <c r="A1284" s="12"/>
      <c r="B1284" s="13" t="s">
        <v>8795</v>
      </c>
      <c r="C1284" s="13"/>
      <c r="D1284" s="14" t="s">
        <v>2056</v>
      </c>
      <c r="E1284" s="14" t="s">
        <v>8796</v>
      </c>
      <c r="F1284" s="13" t="s">
        <v>8797</v>
      </c>
      <c r="G1284" s="15" t="s">
        <v>8798</v>
      </c>
      <c r="H1284" s="16" t="s">
        <v>66</v>
      </c>
      <c r="I1284" s="13" t="s">
        <v>6163</v>
      </c>
      <c r="J1284" s="16" t="s">
        <v>68</v>
      </c>
      <c r="K1284" s="14" t="s">
        <v>7930</v>
      </c>
      <c r="L1284" s="13" t="s">
        <v>8799</v>
      </c>
      <c r="M1284" s="13" t="s">
        <v>79</v>
      </c>
      <c r="N1284" s="17">
        <v>878</v>
      </c>
      <c r="O1284" s="13"/>
      <c r="P1284" s="14" t="s">
        <v>7937</v>
      </c>
      <c r="Q1284" s="16" t="s">
        <v>43</v>
      </c>
      <c r="R1284" s="16" t="s">
        <v>95</v>
      </c>
      <c r="S1284" s="13" t="s">
        <v>7938</v>
      </c>
      <c r="T1284" s="16" t="s">
        <v>132</v>
      </c>
      <c r="U1284" s="14" t="s">
        <v>8800</v>
      </c>
      <c r="V1284" s="13" t="s">
        <v>8801</v>
      </c>
      <c r="W1284" s="13"/>
      <c r="X1284" s="13"/>
      <c r="Y1284" s="13" t="s">
        <v>7940</v>
      </c>
    </row>
    <row r="1285" spans="1:25" ht="409.6" customHeight="1" x14ac:dyDescent="0.2">
      <c r="A1285" s="12"/>
      <c r="B1285" s="13" t="s">
        <v>8802</v>
      </c>
      <c r="C1285" s="13"/>
      <c r="D1285" s="14" t="s">
        <v>8803</v>
      </c>
      <c r="E1285" s="14" t="s">
        <v>8804</v>
      </c>
      <c r="F1285" s="13" t="s">
        <v>8805</v>
      </c>
      <c r="G1285" s="15" t="s">
        <v>8806</v>
      </c>
      <c r="H1285" s="16" t="s">
        <v>66</v>
      </c>
      <c r="I1285" s="13" t="s">
        <v>8248</v>
      </c>
      <c r="J1285" s="16" t="s">
        <v>78</v>
      </c>
      <c r="K1285" s="14" t="s">
        <v>7930</v>
      </c>
      <c r="L1285" s="13" t="s">
        <v>8807</v>
      </c>
      <c r="M1285" s="13" t="s">
        <v>79</v>
      </c>
      <c r="N1285" s="17">
        <v>4305</v>
      </c>
      <c r="O1285" s="13"/>
      <c r="P1285" s="14" t="s">
        <v>7937</v>
      </c>
      <c r="Q1285" s="16" t="s">
        <v>43</v>
      </c>
      <c r="R1285" s="16" t="s">
        <v>277</v>
      </c>
      <c r="S1285" s="13" t="s">
        <v>8250</v>
      </c>
      <c r="T1285" s="16" t="s">
        <v>354</v>
      </c>
      <c r="U1285" s="14" t="s">
        <v>8808</v>
      </c>
      <c r="V1285" s="13" t="s">
        <v>8253</v>
      </c>
      <c r="W1285" s="13"/>
      <c r="X1285" s="13"/>
      <c r="Y1285" s="13" t="s">
        <v>3886</v>
      </c>
    </row>
    <row r="1286" spans="1:25" ht="409.6" customHeight="1" x14ac:dyDescent="0.2">
      <c r="A1286" s="12"/>
      <c r="B1286" s="13" t="s">
        <v>8809</v>
      </c>
      <c r="C1286" s="13"/>
      <c r="D1286" s="14" t="s">
        <v>8810</v>
      </c>
      <c r="E1286" s="14" t="s">
        <v>8811</v>
      </c>
      <c r="F1286" s="13" t="s">
        <v>8812</v>
      </c>
      <c r="G1286" s="15" t="s">
        <v>8813</v>
      </c>
      <c r="H1286" s="16" t="s">
        <v>66</v>
      </c>
      <c r="I1286" s="13" t="s">
        <v>106</v>
      </c>
      <c r="J1286" s="16" t="s">
        <v>78</v>
      </c>
      <c r="K1286" s="14" t="s">
        <v>7930</v>
      </c>
      <c r="L1286" s="13" t="s">
        <v>8814</v>
      </c>
      <c r="M1286" s="13" t="s">
        <v>79</v>
      </c>
      <c r="N1286" s="17">
        <v>1790</v>
      </c>
      <c r="O1286" s="13"/>
      <c r="P1286" s="14" t="s">
        <v>7937</v>
      </c>
      <c r="Q1286" s="16" t="s">
        <v>43</v>
      </c>
      <c r="R1286" s="16" t="s">
        <v>60</v>
      </c>
      <c r="S1286" s="13" t="s">
        <v>8815</v>
      </c>
      <c r="T1286" s="16" t="s">
        <v>5984</v>
      </c>
      <c r="U1286" s="14" t="s">
        <v>8816</v>
      </c>
      <c r="V1286" s="13" t="s">
        <v>7796</v>
      </c>
      <c r="W1286" s="13"/>
      <c r="X1286" s="13"/>
      <c r="Y1286" s="13" t="s">
        <v>3886</v>
      </c>
    </row>
    <row r="1287" spans="1:25" ht="409.6" customHeight="1" x14ac:dyDescent="0.2">
      <c r="A1287" s="12"/>
      <c r="B1287" s="13" t="s">
        <v>8817</v>
      </c>
      <c r="C1287" s="13"/>
      <c r="D1287" s="14" t="s">
        <v>8818</v>
      </c>
      <c r="E1287" s="14" t="s">
        <v>1904</v>
      </c>
      <c r="F1287" s="13" t="s">
        <v>8819</v>
      </c>
      <c r="G1287" s="15" t="s">
        <v>8820</v>
      </c>
      <c r="H1287" s="16" t="s">
        <v>66</v>
      </c>
      <c r="I1287" s="13" t="s">
        <v>8194</v>
      </c>
      <c r="J1287" s="16" t="s">
        <v>224</v>
      </c>
      <c r="K1287" s="14" t="s">
        <v>7930</v>
      </c>
      <c r="L1287" s="13" t="s">
        <v>8821</v>
      </c>
      <c r="M1287" s="13" t="s">
        <v>79</v>
      </c>
      <c r="N1287" s="17">
        <v>4270</v>
      </c>
      <c r="O1287" s="13"/>
      <c r="P1287" s="14" t="s">
        <v>7937</v>
      </c>
      <c r="Q1287" s="16" t="s">
        <v>43</v>
      </c>
      <c r="R1287" s="16" t="s">
        <v>98</v>
      </c>
      <c r="S1287" s="13" t="s">
        <v>8822</v>
      </c>
      <c r="T1287" s="16" t="s">
        <v>456</v>
      </c>
      <c r="U1287" s="14" t="s">
        <v>8823</v>
      </c>
      <c r="V1287" s="13" t="s">
        <v>8198</v>
      </c>
      <c r="W1287" s="13"/>
      <c r="X1287" s="13"/>
      <c r="Y1287" s="13" t="s">
        <v>3886</v>
      </c>
    </row>
    <row r="1288" spans="1:25" ht="409.6" customHeight="1" x14ac:dyDescent="0.2">
      <c r="A1288" s="12"/>
      <c r="B1288" s="13" t="s">
        <v>8824</v>
      </c>
      <c r="C1288" s="13"/>
      <c r="D1288" s="14" t="s">
        <v>8825</v>
      </c>
      <c r="E1288" s="14" t="s">
        <v>8826</v>
      </c>
      <c r="F1288" s="13" t="s">
        <v>8827</v>
      </c>
      <c r="G1288" s="15" t="s">
        <v>8828</v>
      </c>
      <c r="H1288" s="16" t="s">
        <v>66</v>
      </c>
      <c r="I1288" s="13" t="s">
        <v>393</v>
      </c>
      <c r="J1288" s="16" t="s">
        <v>224</v>
      </c>
      <c r="K1288" s="14" t="s">
        <v>7930</v>
      </c>
      <c r="L1288" s="13" t="s">
        <v>8829</v>
      </c>
      <c r="M1288" s="13" t="s">
        <v>79</v>
      </c>
      <c r="N1288" s="17">
        <v>1024</v>
      </c>
      <c r="O1288" s="13"/>
      <c r="P1288" s="14" t="s">
        <v>7937</v>
      </c>
      <c r="Q1288" s="16" t="s">
        <v>43</v>
      </c>
      <c r="R1288" s="16" t="s">
        <v>60</v>
      </c>
      <c r="S1288" s="13" t="s">
        <v>8830</v>
      </c>
      <c r="T1288" s="16" t="s">
        <v>101</v>
      </c>
      <c r="U1288" s="14" t="s">
        <v>8831</v>
      </c>
      <c r="V1288" s="13" t="s">
        <v>7796</v>
      </c>
      <c r="W1288" s="13"/>
      <c r="X1288" s="13"/>
      <c r="Y1288" s="13" t="s">
        <v>8832</v>
      </c>
    </row>
    <row r="1289" spans="1:25" ht="409.6" customHeight="1" x14ac:dyDescent="0.2">
      <c r="A1289" s="12"/>
      <c r="B1289" s="13" t="s">
        <v>8833</v>
      </c>
      <c r="C1289" s="13"/>
      <c r="D1289" s="14" t="s">
        <v>8834</v>
      </c>
      <c r="E1289" s="14" t="s">
        <v>8835</v>
      </c>
      <c r="F1289" s="13" t="s">
        <v>8836</v>
      </c>
      <c r="G1289" s="15" t="s">
        <v>8837</v>
      </c>
      <c r="H1289" s="16" t="s">
        <v>66</v>
      </c>
      <c r="I1289" s="13" t="s">
        <v>418</v>
      </c>
      <c r="J1289" s="16" t="s">
        <v>224</v>
      </c>
      <c r="K1289" s="14" t="s">
        <v>7930</v>
      </c>
      <c r="L1289" s="13" t="s">
        <v>8838</v>
      </c>
      <c r="M1289" s="13" t="s">
        <v>79</v>
      </c>
      <c r="N1289" s="17">
        <v>1316</v>
      </c>
      <c r="O1289" s="13"/>
      <c r="P1289" s="14" t="s">
        <v>7937</v>
      </c>
      <c r="Q1289" s="16" t="s">
        <v>43</v>
      </c>
      <c r="R1289" s="16" t="s">
        <v>136</v>
      </c>
      <c r="S1289" s="13" t="s">
        <v>8085</v>
      </c>
      <c r="T1289" s="16" t="s">
        <v>145</v>
      </c>
      <c r="U1289" s="14" t="s">
        <v>8839</v>
      </c>
      <c r="V1289" s="13" t="s">
        <v>242</v>
      </c>
      <c r="W1289" s="13"/>
      <c r="X1289" s="13"/>
      <c r="Y1289" s="13" t="s">
        <v>3886</v>
      </c>
    </row>
    <row r="1290" spans="1:25" ht="144" customHeight="1" x14ac:dyDescent="0.2">
      <c r="A1290" s="12"/>
      <c r="B1290" s="13" t="s">
        <v>8840</v>
      </c>
      <c r="C1290" s="13"/>
      <c r="D1290" s="14" t="s">
        <v>8841</v>
      </c>
      <c r="E1290" s="14" t="s">
        <v>8842</v>
      </c>
      <c r="F1290" s="13" t="s">
        <v>8843</v>
      </c>
      <c r="G1290" s="15" t="s">
        <v>8844</v>
      </c>
      <c r="H1290" s="16" t="s">
        <v>66</v>
      </c>
      <c r="I1290" s="13" t="s">
        <v>177</v>
      </c>
      <c r="J1290" s="16" t="s">
        <v>224</v>
      </c>
      <c r="K1290" s="14" t="s">
        <v>7930</v>
      </c>
      <c r="L1290" s="13" t="s">
        <v>8845</v>
      </c>
      <c r="M1290" s="13" t="s">
        <v>79</v>
      </c>
      <c r="N1290" s="17">
        <v>636</v>
      </c>
      <c r="O1290" s="13"/>
      <c r="P1290" s="14" t="s">
        <v>8145</v>
      </c>
      <c r="Q1290" s="16" t="s">
        <v>43</v>
      </c>
      <c r="R1290" s="16" t="s">
        <v>75</v>
      </c>
      <c r="S1290" s="13" t="s">
        <v>8485</v>
      </c>
      <c r="T1290" s="16" t="s">
        <v>127</v>
      </c>
      <c r="U1290" s="14" t="s">
        <v>8846</v>
      </c>
      <c r="V1290" s="13" t="s">
        <v>8487</v>
      </c>
      <c r="W1290" s="13"/>
      <c r="X1290" s="13"/>
      <c r="Y1290" s="13" t="s">
        <v>3886</v>
      </c>
    </row>
    <row r="1291" spans="1:25" ht="409.6" customHeight="1" x14ac:dyDescent="0.2">
      <c r="A1291" s="12"/>
      <c r="B1291" s="13" t="s">
        <v>8847</v>
      </c>
      <c r="C1291" s="13"/>
      <c r="D1291" s="14" t="s">
        <v>8848</v>
      </c>
      <c r="E1291" s="14" t="s">
        <v>1146</v>
      </c>
      <c r="F1291" s="13" t="s">
        <v>8849</v>
      </c>
      <c r="G1291" s="15" t="s">
        <v>8850</v>
      </c>
      <c r="H1291" s="16" t="s">
        <v>66</v>
      </c>
      <c r="I1291" s="13" t="s">
        <v>346</v>
      </c>
      <c r="J1291" s="16" t="s">
        <v>68</v>
      </c>
      <c r="K1291" s="14" t="s">
        <v>7930</v>
      </c>
      <c r="L1291" s="13" t="s">
        <v>8851</v>
      </c>
      <c r="M1291" s="13" t="s">
        <v>79</v>
      </c>
      <c r="N1291" s="17">
        <v>2275</v>
      </c>
      <c r="O1291" s="13"/>
      <c r="P1291" s="14" t="s">
        <v>7937</v>
      </c>
      <c r="Q1291" s="16" t="s">
        <v>43</v>
      </c>
      <c r="R1291" s="16" t="s">
        <v>44</v>
      </c>
      <c r="S1291" s="13" t="s">
        <v>7938</v>
      </c>
      <c r="T1291" s="16" t="s">
        <v>124</v>
      </c>
      <c r="U1291" s="14" t="s">
        <v>8852</v>
      </c>
      <c r="V1291" s="13" t="s">
        <v>8132</v>
      </c>
      <c r="W1291" s="13"/>
      <c r="X1291" s="13"/>
      <c r="Y1291" s="13" t="s">
        <v>108</v>
      </c>
    </row>
    <row r="1292" spans="1:25" ht="409.6" customHeight="1" x14ac:dyDescent="0.2">
      <c r="A1292" s="12"/>
      <c r="B1292" s="13" t="s">
        <v>8853</v>
      </c>
      <c r="C1292" s="13"/>
      <c r="D1292" s="14" t="s">
        <v>8854</v>
      </c>
      <c r="E1292" s="14" t="s">
        <v>7966</v>
      </c>
      <c r="F1292" s="13" t="s">
        <v>8855</v>
      </c>
      <c r="G1292" s="15" t="s">
        <v>8856</v>
      </c>
      <c r="H1292" s="16" t="s">
        <v>66</v>
      </c>
      <c r="I1292" s="13" t="s">
        <v>443</v>
      </c>
      <c r="J1292" s="16" t="s">
        <v>68</v>
      </c>
      <c r="K1292" s="14" t="s">
        <v>7930</v>
      </c>
      <c r="L1292" s="13" t="s">
        <v>8857</v>
      </c>
      <c r="M1292" s="13" t="s">
        <v>79</v>
      </c>
      <c r="N1292" s="17">
        <v>2485</v>
      </c>
      <c r="O1292" s="13"/>
      <c r="P1292" s="14" t="s">
        <v>7937</v>
      </c>
      <c r="Q1292" s="16" t="s">
        <v>43</v>
      </c>
      <c r="R1292" s="16" t="s">
        <v>136</v>
      </c>
      <c r="S1292" s="13" t="s">
        <v>7938</v>
      </c>
      <c r="T1292" s="16" t="s">
        <v>127</v>
      </c>
      <c r="U1292" s="14" t="s">
        <v>8858</v>
      </c>
      <c r="V1292" s="13" t="s">
        <v>7706</v>
      </c>
      <c r="W1292" s="13"/>
      <c r="X1292" s="13"/>
      <c r="Y1292" s="13" t="s">
        <v>108</v>
      </c>
    </row>
    <row r="1293" spans="1:25" ht="409.6" customHeight="1" x14ac:dyDescent="0.2">
      <c r="A1293" s="12"/>
      <c r="B1293" s="13" t="s">
        <v>8859</v>
      </c>
      <c r="C1293" s="13"/>
      <c r="D1293" s="14" t="s">
        <v>8860</v>
      </c>
      <c r="E1293" s="14" t="s">
        <v>6182</v>
      </c>
      <c r="F1293" s="13" t="s">
        <v>8861</v>
      </c>
      <c r="G1293" s="15" t="s">
        <v>8862</v>
      </c>
      <c r="H1293" s="16" t="s">
        <v>66</v>
      </c>
      <c r="I1293" s="13" t="s">
        <v>205</v>
      </c>
      <c r="J1293" s="16" t="s">
        <v>78</v>
      </c>
      <c r="K1293" s="14" t="s">
        <v>7930</v>
      </c>
      <c r="L1293" s="13" t="s">
        <v>8863</v>
      </c>
      <c r="M1293" s="13" t="s">
        <v>79</v>
      </c>
      <c r="N1293" s="17">
        <v>1198</v>
      </c>
      <c r="O1293" s="13"/>
      <c r="P1293" s="14" t="s">
        <v>7937</v>
      </c>
      <c r="Q1293" s="16" t="s">
        <v>43</v>
      </c>
      <c r="R1293" s="16" t="s">
        <v>92</v>
      </c>
      <c r="S1293" s="13" t="s">
        <v>7971</v>
      </c>
      <c r="T1293" s="16" t="s">
        <v>167</v>
      </c>
      <c r="U1293" s="14" t="s">
        <v>8864</v>
      </c>
      <c r="V1293" s="13" t="s">
        <v>7163</v>
      </c>
      <c r="W1293" s="13"/>
      <c r="X1293" s="13"/>
      <c r="Y1293" s="13" t="s">
        <v>7940</v>
      </c>
    </row>
    <row r="1294" spans="1:25" ht="409.6" customHeight="1" x14ac:dyDescent="0.2">
      <c r="A1294" s="12"/>
      <c r="B1294" s="19">
        <v>1243384</v>
      </c>
      <c r="C1294" s="13"/>
      <c r="D1294" s="14" t="s">
        <v>8865</v>
      </c>
      <c r="E1294" s="14" t="s">
        <v>8866</v>
      </c>
      <c r="F1294" s="13" t="s">
        <v>8867</v>
      </c>
      <c r="G1294" s="15" t="s">
        <v>8868</v>
      </c>
      <c r="H1294" s="16" t="s">
        <v>66</v>
      </c>
      <c r="I1294" s="13" t="s">
        <v>8869</v>
      </c>
      <c r="J1294" s="16" t="s">
        <v>324</v>
      </c>
      <c r="K1294" s="14" t="s">
        <v>7930</v>
      </c>
      <c r="L1294" s="13" t="s">
        <v>8870</v>
      </c>
      <c r="M1294" s="13" t="s">
        <v>79</v>
      </c>
      <c r="N1294" s="17">
        <v>2514</v>
      </c>
      <c r="O1294" s="13"/>
      <c r="P1294" s="14" t="s">
        <v>7937</v>
      </c>
      <c r="Q1294" s="16" t="s">
        <v>43</v>
      </c>
      <c r="R1294" s="16" t="s">
        <v>92</v>
      </c>
      <c r="S1294" s="13" t="s">
        <v>7938</v>
      </c>
      <c r="T1294" s="16" t="s">
        <v>122</v>
      </c>
      <c r="U1294" s="14" t="s">
        <v>8871</v>
      </c>
      <c r="V1294" s="13" t="s">
        <v>8425</v>
      </c>
      <c r="W1294" s="13"/>
      <c r="X1294" s="13"/>
      <c r="Y1294" s="13" t="s">
        <v>108</v>
      </c>
    </row>
    <row r="1295" spans="1:25" ht="409.6" customHeight="1" x14ac:dyDescent="0.2">
      <c r="A1295" s="12"/>
      <c r="B1295" s="13" t="s">
        <v>8872</v>
      </c>
      <c r="C1295" s="13"/>
      <c r="D1295" s="14" t="s">
        <v>8873</v>
      </c>
      <c r="E1295" s="14" t="s">
        <v>461</v>
      </c>
      <c r="F1295" s="13" t="s">
        <v>8874</v>
      </c>
      <c r="G1295" s="15" t="s">
        <v>8875</v>
      </c>
      <c r="H1295" s="16" t="s">
        <v>66</v>
      </c>
      <c r="I1295" s="13" t="s">
        <v>303</v>
      </c>
      <c r="J1295" s="16" t="s">
        <v>94</v>
      </c>
      <c r="K1295" s="14" t="s">
        <v>7930</v>
      </c>
      <c r="L1295" s="13" t="s">
        <v>8876</v>
      </c>
      <c r="M1295" s="13" t="s">
        <v>79</v>
      </c>
      <c r="N1295" s="17">
        <v>1970</v>
      </c>
      <c r="O1295" s="13"/>
      <c r="P1295" s="14" t="s">
        <v>7937</v>
      </c>
      <c r="Q1295" s="16" t="s">
        <v>43</v>
      </c>
      <c r="R1295" s="16" t="s">
        <v>75</v>
      </c>
      <c r="S1295" s="13" t="s">
        <v>7938</v>
      </c>
      <c r="T1295" s="16" t="s">
        <v>279</v>
      </c>
      <c r="U1295" s="14" t="s">
        <v>8877</v>
      </c>
      <c r="V1295" s="13" t="s">
        <v>419</v>
      </c>
      <c r="W1295" s="13"/>
      <c r="X1295" s="13"/>
      <c r="Y1295" s="13" t="s">
        <v>8878</v>
      </c>
    </row>
    <row r="1296" spans="1:25" ht="409.6" customHeight="1" x14ac:dyDescent="0.2">
      <c r="A1296" s="12"/>
      <c r="B1296" s="13" t="s">
        <v>8879</v>
      </c>
      <c r="C1296" s="13"/>
      <c r="D1296" s="14" t="s">
        <v>8880</v>
      </c>
      <c r="E1296" s="14" t="s">
        <v>1384</v>
      </c>
      <c r="F1296" s="13" t="s">
        <v>8881</v>
      </c>
      <c r="G1296" s="15" t="s">
        <v>8882</v>
      </c>
      <c r="H1296" s="16" t="s">
        <v>66</v>
      </c>
      <c r="I1296" s="13" t="s">
        <v>8504</v>
      </c>
      <c r="J1296" s="16" t="s">
        <v>224</v>
      </c>
      <c r="K1296" s="14" t="s">
        <v>7930</v>
      </c>
      <c r="L1296" s="13" t="s">
        <v>8883</v>
      </c>
      <c r="M1296" s="13" t="s">
        <v>79</v>
      </c>
      <c r="N1296" s="17">
        <v>3916</v>
      </c>
      <c r="O1296" s="13"/>
      <c r="P1296" s="14" t="s">
        <v>7937</v>
      </c>
      <c r="Q1296" s="16" t="s">
        <v>43</v>
      </c>
      <c r="R1296" s="16" t="s">
        <v>98</v>
      </c>
      <c r="S1296" s="13" t="s">
        <v>8070</v>
      </c>
      <c r="T1296" s="16" t="s">
        <v>8884</v>
      </c>
      <c r="U1296" s="14" t="s">
        <v>8885</v>
      </c>
      <c r="V1296" s="13" t="s">
        <v>7996</v>
      </c>
      <c r="W1296" s="13"/>
      <c r="X1296" s="13"/>
      <c r="Y1296" s="13" t="s">
        <v>3886</v>
      </c>
    </row>
    <row r="1297" spans="1:25" ht="387" customHeight="1" x14ac:dyDescent="0.2">
      <c r="A1297" s="12"/>
      <c r="B1297" s="13" t="s">
        <v>8886</v>
      </c>
      <c r="C1297" s="13"/>
      <c r="D1297" s="14" t="s">
        <v>8887</v>
      </c>
      <c r="E1297" s="14" t="s">
        <v>7999</v>
      </c>
      <c r="F1297" s="13" t="s">
        <v>8888</v>
      </c>
      <c r="G1297" s="15" t="s">
        <v>8889</v>
      </c>
      <c r="H1297" s="16" t="s">
        <v>66</v>
      </c>
      <c r="I1297" s="13" t="s">
        <v>346</v>
      </c>
      <c r="J1297" s="16" t="s">
        <v>224</v>
      </c>
      <c r="K1297" s="14" t="s">
        <v>7930</v>
      </c>
      <c r="L1297" s="13" t="s">
        <v>8890</v>
      </c>
      <c r="M1297" s="13" t="s">
        <v>79</v>
      </c>
      <c r="N1297" s="17">
        <v>3230</v>
      </c>
      <c r="O1297" s="13"/>
      <c r="P1297" s="14" t="s">
        <v>8145</v>
      </c>
      <c r="Q1297" s="16" t="s">
        <v>43</v>
      </c>
      <c r="R1297" s="16" t="s">
        <v>120</v>
      </c>
      <c r="S1297" s="13" t="s">
        <v>8204</v>
      </c>
      <c r="T1297" s="16" t="s">
        <v>232</v>
      </c>
      <c r="U1297" s="14" t="s">
        <v>8891</v>
      </c>
      <c r="V1297" s="13" t="s">
        <v>8206</v>
      </c>
      <c r="W1297" s="13"/>
      <c r="X1297" s="13"/>
      <c r="Y1297" s="13" t="s">
        <v>3886</v>
      </c>
    </row>
    <row r="1298" spans="1:25" ht="78" customHeight="1" x14ac:dyDescent="0.2">
      <c r="A1298" s="12"/>
      <c r="B1298" s="19">
        <v>1450608</v>
      </c>
      <c r="C1298" s="13"/>
      <c r="D1298" s="14" t="s">
        <v>8892</v>
      </c>
      <c r="E1298" s="14" t="s">
        <v>8893</v>
      </c>
      <c r="F1298" s="13" t="s">
        <v>8894</v>
      </c>
      <c r="G1298" s="15" t="s">
        <v>8895</v>
      </c>
      <c r="H1298" s="16" t="s">
        <v>66</v>
      </c>
      <c r="I1298" s="13" t="s">
        <v>348</v>
      </c>
      <c r="J1298" s="16" t="s">
        <v>324</v>
      </c>
      <c r="K1298" s="14" t="s">
        <v>7930</v>
      </c>
      <c r="L1298" s="13" t="s">
        <v>8896</v>
      </c>
      <c r="M1298" s="13" t="s">
        <v>79</v>
      </c>
      <c r="N1298" s="17">
        <v>930</v>
      </c>
      <c r="O1298" s="13"/>
      <c r="P1298" s="14" t="s">
        <v>7937</v>
      </c>
      <c r="Q1298" s="16" t="s">
        <v>43</v>
      </c>
      <c r="R1298" s="16" t="s">
        <v>136</v>
      </c>
      <c r="S1298" s="13" t="s">
        <v>7938</v>
      </c>
      <c r="T1298" s="16" t="s">
        <v>140</v>
      </c>
      <c r="U1298" s="14" t="s">
        <v>8897</v>
      </c>
      <c r="V1298" s="13" t="s">
        <v>8109</v>
      </c>
      <c r="W1298" s="13"/>
      <c r="X1298" s="13"/>
      <c r="Y1298" s="13" t="s">
        <v>108</v>
      </c>
    </row>
    <row r="1299" spans="1:25" ht="100.05" customHeight="1" x14ac:dyDescent="0.2">
      <c r="A1299" s="12"/>
      <c r="B1299" s="13" t="s">
        <v>8898</v>
      </c>
      <c r="C1299" s="13"/>
      <c r="D1299" s="14" t="s">
        <v>8899</v>
      </c>
      <c r="E1299" s="14" t="s">
        <v>8177</v>
      </c>
      <c r="F1299" s="13" t="s">
        <v>8900</v>
      </c>
      <c r="G1299" s="15" t="s">
        <v>8901</v>
      </c>
      <c r="H1299" s="16" t="s">
        <v>66</v>
      </c>
      <c r="I1299" s="13" t="s">
        <v>6946</v>
      </c>
      <c r="J1299" s="16" t="s">
        <v>224</v>
      </c>
      <c r="K1299" s="14" t="s">
        <v>7930</v>
      </c>
      <c r="L1299" s="13" t="s">
        <v>8902</v>
      </c>
      <c r="M1299" s="13" t="s">
        <v>79</v>
      </c>
      <c r="N1299" s="17">
        <v>2002</v>
      </c>
      <c r="O1299" s="13"/>
      <c r="P1299" s="14" t="s">
        <v>7937</v>
      </c>
      <c r="Q1299" s="16" t="s">
        <v>43</v>
      </c>
      <c r="R1299" s="16" t="s">
        <v>80</v>
      </c>
      <c r="S1299" s="13" t="s">
        <v>8250</v>
      </c>
      <c r="T1299" s="16" t="s">
        <v>8903</v>
      </c>
      <c r="U1299" s="14" t="s">
        <v>8904</v>
      </c>
      <c r="V1299" s="13" t="s">
        <v>7796</v>
      </c>
      <c r="W1299" s="13"/>
      <c r="X1299" s="13"/>
      <c r="Y1299" s="13" t="s">
        <v>108</v>
      </c>
    </row>
    <row r="1300" spans="1:25" ht="409.6" customHeight="1" x14ac:dyDescent="0.2">
      <c r="A1300" s="12"/>
      <c r="B1300" s="13" t="s">
        <v>8905</v>
      </c>
      <c r="C1300" s="13"/>
      <c r="D1300" s="14" t="s">
        <v>200</v>
      </c>
      <c r="E1300" s="14" t="s">
        <v>608</v>
      </c>
      <c r="F1300" s="13" t="s">
        <v>8906</v>
      </c>
      <c r="G1300" s="15" t="s">
        <v>8907</v>
      </c>
      <c r="H1300" s="16" t="s">
        <v>66</v>
      </c>
      <c r="I1300" s="13" t="s">
        <v>233</v>
      </c>
      <c r="J1300" s="16" t="s">
        <v>224</v>
      </c>
      <c r="K1300" s="14" t="s">
        <v>7930</v>
      </c>
      <c r="L1300" s="13" t="s">
        <v>8908</v>
      </c>
      <c r="M1300" s="13" t="s">
        <v>79</v>
      </c>
      <c r="N1300" s="17">
        <v>1464</v>
      </c>
      <c r="O1300" s="13"/>
      <c r="P1300" s="14" t="s">
        <v>7937</v>
      </c>
      <c r="Q1300" s="16" t="s">
        <v>43</v>
      </c>
      <c r="R1300" s="16" t="s">
        <v>120</v>
      </c>
      <c r="S1300" s="13" t="s">
        <v>8085</v>
      </c>
      <c r="T1300" s="16" t="s">
        <v>6049</v>
      </c>
      <c r="U1300" s="14" t="s">
        <v>8909</v>
      </c>
      <c r="V1300" s="13" t="s">
        <v>242</v>
      </c>
      <c r="W1300" s="13"/>
      <c r="X1300" s="13"/>
      <c r="Y1300" s="13" t="s">
        <v>108</v>
      </c>
    </row>
    <row r="1301" spans="1:25" ht="376.05" customHeight="1" x14ac:dyDescent="0.2">
      <c r="A1301" s="12"/>
      <c r="B1301" s="13" t="s">
        <v>8910</v>
      </c>
      <c r="C1301" s="13"/>
      <c r="D1301" s="14" t="s">
        <v>8911</v>
      </c>
      <c r="E1301" s="14" t="s">
        <v>8185</v>
      </c>
      <c r="F1301" s="13" t="s">
        <v>8912</v>
      </c>
      <c r="G1301" s="15" t="s">
        <v>8913</v>
      </c>
      <c r="H1301" s="16" t="s">
        <v>66</v>
      </c>
      <c r="I1301" s="13" t="s">
        <v>6695</v>
      </c>
      <c r="J1301" s="16" t="s">
        <v>224</v>
      </c>
      <c r="K1301" s="14" t="s">
        <v>7930</v>
      </c>
      <c r="L1301" s="13" t="s">
        <v>8914</v>
      </c>
      <c r="M1301" s="13" t="s">
        <v>79</v>
      </c>
      <c r="N1301" s="17">
        <v>4690</v>
      </c>
      <c r="O1301" s="13"/>
      <c r="P1301" s="14" t="s">
        <v>7937</v>
      </c>
      <c r="Q1301" s="16" t="s">
        <v>43</v>
      </c>
      <c r="R1301" s="16" t="s">
        <v>70</v>
      </c>
      <c r="S1301" s="13" t="s">
        <v>8019</v>
      </c>
      <c r="T1301" s="16" t="s">
        <v>132</v>
      </c>
      <c r="U1301" s="14" t="s">
        <v>8915</v>
      </c>
      <c r="V1301" s="13" t="s">
        <v>8021</v>
      </c>
      <c r="W1301" s="13"/>
      <c r="X1301" s="13"/>
      <c r="Y1301" s="13" t="s">
        <v>3886</v>
      </c>
    </row>
    <row r="1302" spans="1:25" ht="409.6" customHeight="1" x14ac:dyDescent="0.2">
      <c r="A1302" s="12"/>
      <c r="B1302" s="13" t="s">
        <v>8916</v>
      </c>
      <c r="C1302" s="13"/>
      <c r="D1302" s="14" t="s">
        <v>8917</v>
      </c>
      <c r="E1302" s="14" t="s">
        <v>8918</v>
      </c>
      <c r="F1302" s="13" t="s">
        <v>8919</v>
      </c>
      <c r="G1302" s="15" t="s">
        <v>8920</v>
      </c>
      <c r="H1302" s="16" t="s">
        <v>66</v>
      </c>
      <c r="I1302" s="13" t="s">
        <v>418</v>
      </c>
      <c r="J1302" s="16" t="s">
        <v>78</v>
      </c>
      <c r="K1302" s="14" t="s">
        <v>7930</v>
      </c>
      <c r="L1302" s="13" t="s">
        <v>8921</v>
      </c>
      <c r="M1302" s="13" t="s">
        <v>79</v>
      </c>
      <c r="N1302" s="17">
        <v>1116</v>
      </c>
      <c r="O1302" s="13"/>
      <c r="P1302" s="14" t="s">
        <v>7937</v>
      </c>
      <c r="Q1302" s="16" t="s">
        <v>43</v>
      </c>
      <c r="R1302" s="16" t="s">
        <v>133</v>
      </c>
      <c r="S1302" s="13" t="s">
        <v>7938</v>
      </c>
      <c r="T1302" s="16" t="s">
        <v>82</v>
      </c>
      <c r="U1302" s="14" t="s">
        <v>8922</v>
      </c>
      <c r="V1302" s="13" t="s">
        <v>8021</v>
      </c>
      <c r="W1302" s="13"/>
      <c r="X1302" s="13"/>
      <c r="Y1302" s="13" t="s">
        <v>7940</v>
      </c>
    </row>
    <row r="1303" spans="1:25" ht="409.6" customHeight="1" x14ac:dyDescent="0.2">
      <c r="A1303" s="12"/>
      <c r="B1303" s="19">
        <v>886484</v>
      </c>
      <c r="C1303" s="13"/>
      <c r="D1303" s="14" t="s">
        <v>8923</v>
      </c>
      <c r="E1303" s="14" t="s">
        <v>8924</v>
      </c>
      <c r="F1303" s="13" t="s">
        <v>8925</v>
      </c>
      <c r="G1303" s="15" t="s">
        <v>8926</v>
      </c>
      <c r="H1303" s="16" t="s">
        <v>66</v>
      </c>
      <c r="I1303" s="13" t="s">
        <v>432</v>
      </c>
      <c r="J1303" s="16" t="s">
        <v>78</v>
      </c>
      <c r="K1303" s="14" t="s">
        <v>7930</v>
      </c>
      <c r="L1303" s="13" t="s">
        <v>8927</v>
      </c>
      <c r="M1303" s="13" t="s">
        <v>79</v>
      </c>
      <c r="N1303" s="17">
        <v>2780</v>
      </c>
      <c r="O1303" s="13"/>
      <c r="P1303" s="14" t="s">
        <v>7937</v>
      </c>
      <c r="Q1303" s="16" t="s">
        <v>43</v>
      </c>
      <c r="R1303" s="16" t="s">
        <v>74</v>
      </c>
      <c r="S1303" s="13" t="s">
        <v>7938</v>
      </c>
      <c r="T1303" s="16" t="s">
        <v>8470</v>
      </c>
      <c r="U1303" s="14" t="s">
        <v>8928</v>
      </c>
      <c r="V1303" s="13" t="s">
        <v>6089</v>
      </c>
      <c r="W1303" s="13"/>
      <c r="X1303" s="13"/>
      <c r="Y1303" s="13" t="s">
        <v>3886</v>
      </c>
    </row>
    <row r="1304" spans="1:25" ht="409.6" customHeight="1" x14ac:dyDescent="0.2">
      <c r="A1304" s="12"/>
      <c r="B1304" s="13" t="s">
        <v>8929</v>
      </c>
      <c r="C1304" s="13"/>
      <c r="D1304" s="14" t="s">
        <v>8930</v>
      </c>
      <c r="E1304" s="14" t="s">
        <v>8931</v>
      </c>
      <c r="F1304" s="13" t="s">
        <v>8932</v>
      </c>
      <c r="G1304" s="15" t="s">
        <v>8933</v>
      </c>
      <c r="H1304" s="16" t="s">
        <v>55</v>
      </c>
      <c r="I1304" s="13" t="s">
        <v>346</v>
      </c>
      <c r="J1304" s="16" t="s">
        <v>224</v>
      </c>
      <c r="K1304" s="14" t="s">
        <v>7930</v>
      </c>
      <c r="L1304" s="13" t="s">
        <v>8934</v>
      </c>
      <c r="M1304" s="13" t="s">
        <v>79</v>
      </c>
      <c r="N1304" s="17">
        <v>1318</v>
      </c>
      <c r="O1304" s="13"/>
      <c r="P1304" s="14" t="s">
        <v>7937</v>
      </c>
      <c r="Q1304" s="16" t="s">
        <v>43</v>
      </c>
      <c r="R1304" s="16" t="s">
        <v>60</v>
      </c>
      <c r="S1304" s="13" t="s">
        <v>8012</v>
      </c>
      <c r="T1304" s="16" t="s">
        <v>76</v>
      </c>
      <c r="U1304" s="14" t="s">
        <v>8935</v>
      </c>
      <c r="V1304" s="13" t="s">
        <v>7796</v>
      </c>
      <c r="W1304" s="13"/>
      <c r="X1304" s="13"/>
      <c r="Y1304" s="13" t="s">
        <v>7940</v>
      </c>
    </row>
    <row r="1305" spans="1:25" ht="409.6" customHeight="1" x14ac:dyDescent="0.2">
      <c r="A1305" s="12"/>
      <c r="B1305" s="19">
        <v>1317340</v>
      </c>
      <c r="C1305" s="13"/>
      <c r="D1305" s="14" t="s">
        <v>8936</v>
      </c>
      <c r="E1305" s="14" t="s">
        <v>8937</v>
      </c>
      <c r="F1305" s="13" t="s">
        <v>8938</v>
      </c>
      <c r="G1305" s="15" t="s">
        <v>8939</v>
      </c>
      <c r="H1305" s="16" t="s">
        <v>55</v>
      </c>
      <c r="I1305" s="13" t="s">
        <v>6695</v>
      </c>
      <c r="J1305" s="16" t="s">
        <v>324</v>
      </c>
      <c r="K1305" s="14" t="s">
        <v>7930</v>
      </c>
      <c r="L1305" s="13" t="s">
        <v>8940</v>
      </c>
      <c r="M1305" s="13" t="s">
        <v>79</v>
      </c>
      <c r="N1305" s="17">
        <v>1462</v>
      </c>
      <c r="O1305" s="13"/>
      <c r="P1305" s="14" t="s">
        <v>7937</v>
      </c>
      <c r="Q1305" s="16" t="s">
        <v>43</v>
      </c>
      <c r="R1305" s="16" t="s">
        <v>60</v>
      </c>
      <c r="S1305" s="13" t="s">
        <v>8767</v>
      </c>
      <c r="T1305" s="16" t="s">
        <v>2122</v>
      </c>
      <c r="U1305" s="14" t="s">
        <v>8941</v>
      </c>
      <c r="V1305" s="13" t="s">
        <v>6103</v>
      </c>
      <c r="W1305" s="13"/>
      <c r="X1305" s="13"/>
      <c r="Y1305" s="13" t="s">
        <v>3886</v>
      </c>
    </row>
    <row r="1306" spans="1:25" ht="409.6" customHeight="1" x14ac:dyDescent="0.2">
      <c r="A1306" s="12"/>
      <c r="B1306" s="13" t="s">
        <v>8942</v>
      </c>
      <c r="C1306" s="13"/>
      <c r="D1306" s="14" t="s">
        <v>8943</v>
      </c>
      <c r="E1306" s="14" t="s">
        <v>1146</v>
      </c>
      <c r="F1306" s="13" t="s">
        <v>8944</v>
      </c>
      <c r="G1306" s="15" t="s">
        <v>8945</v>
      </c>
      <c r="H1306" s="16" t="s">
        <v>66</v>
      </c>
      <c r="I1306" s="13" t="s">
        <v>8946</v>
      </c>
      <c r="J1306" s="16" t="s">
        <v>78</v>
      </c>
      <c r="K1306" s="14" t="s">
        <v>7930</v>
      </c>
      <c r="L1306" s="13" t="s">
        <v>8947</v>
      </c>
      <c r="M1306" s="13" t="s">
        <v>69</v>
      </c>
      <c r="N1306" s="17">
        <v>1740</v>
      </c>
      <c r="O1306" s="13"/>
      <c r="P1306" s="14" t="s">
        <v>8212</v>
      </c>
      <c r="Q1306" s="16" t="s">
        <v>43</v>
      </c>
      <c r="R1306" s="16" t="s">
        <v>136</v>
      </c>
      <c r="S1306" s="13" t="s">
        <v>8213</v>
      </c>
      <c r="T1306" s="16" t="s">
        <v>118</v>
      </c>
      <c r="U1306" s="14" t="s">
        <v>8948</v>
      </c>
      <c r="V1306" s="13" t="s">
        <v>8949</v>
      </c>
      <c r="W1306" s="13"/>
      <c r="X1306" s="13"/>
      <c r="Y1306" s="13" t="s">
        <v>3886</v>
      </c>
    </row>
    <row r="1307" spans="1:25" ht="409.6" customHeight="1" x14ac:dyDescent="0.2">
      <c r="A1307" s="12"/>
      <c r="B1307" s="13" t="s">
        <v>8950</v>
      </c>
      <c r="C1307" s="13"/>
      <c r="D1307" s="14" t="s">
        <v>8951</v>
      </c>
      <c r="E1307" s="14" t="s">
        <v>1146</v>
      </c>
      <c r="F1307" s="13" t="s">
        <v>8952</v>
      </c>
      <c r="G1307" s="15" t="s">
        <v>8953</v>
      </c>
      <c r="H1307" s="16" t="s">
        <v>66</v>
      </c>
      <c r="I1307" s="13" t="s">
        <v>2428</v>
      </c>
      <c r="J1307" s="16" t="s">
        <v>224</v>
      </c>
      <c r="K1307" s="14" t="s">
        <v>7930</v>
      </c>
      <c r="L1307" s="13" t="s">
        <v>8954</v>
      </c>
      <c r="M1307" s="13" t="s">
        <v>79</v>
      </c>
      <c r="N1307" s="17">
        <v>1124</v>
      </c>
      <c r="O1307" s="13"/>
      <c r="P1307" s="14" t="s">
        <v>7937</v>
      </c>
      <c r="Q1307" s="16" t="s">
        <v>43</v>
      </c>
      <c r="R1307" s="16" t="s">
        <v>92</v>
      </c>
      <c r="S1307" s="13" t="s">
        <v>7971</v>
      </c>
      <c r="T1307" s="16" t="s">
        <v>236</v>
      </c>
      <c r="U1307" s="14" t="s">
        <v>8955</v>
      </c>
      <c r="V1307" s="13" t="s">
        <v>7163</v>
      </c>
      <c r="W1307" s="13"/>
      <c r="X1307" s="13"/>
      <c r="Y1307" s="13" t="s">
        <v>8063</v>
      </c>
    </row>
    <row r="1308" spans="1:25" ht="409.6" customHeight="1" x14ac:dyDescent="0.2">
      <c r="A1308" s="12"/>
      <c r="B1308" s="13" t="s">
        <v>8956</v>
      </c>
      <c r="C1308" s="13"/>
      <c r="D1308" s="14" t="s">
        <v>8957</v>
      </c>
      <c r="E1308" s="14" t="s">
        <v>7799</v>
      </c>
      <c r="F1308" s="13" t="s">
        <v>8958</v>
      </c>
      <c r="G1308" s="15" t="s">
        <v>8959</v>
      </c>
      <c r="H1308" s="16" t="s">
        <v>66</v>
      </c>
      <c r="I1308" s="13" t="s">
        <v>474</v>
      </c>
      <c r="J1308" s="16" t="s">
        <v>224</v>
      </c>
      <c r="K1308" s="14" t="s">
        <v>7930</v>
      </c>
      <c r="L1308" s="13" t="s">
        <v>8960</v>
      </c>
      <c r="M1308" s="13" t="s">
        <v>79</v>
      </c>
      <c r="N1308" s="17">
        <v>1296</v>
      </c>
      <c r="O1308" s="13"/>
      <c r="P1308" s="14" t="s">
        <v>7937</v>
      </c>
      <c r="Q1308" s="16" t="s">
        <v>43</v>
      </c>
      <c r="R1308" s="16" t="s">
        <v>60</v>
      </c>
      <c r="S1308" s="13" t="s">
        <v>8019</v>
      </c>
      <c r="T1308" s="16" t="s">
        <v>197</v>
      </c>
      <c r="U1308" s="14" t="s">
        <v>8961</v>
      </c>
      <c r="V1308" s="13" t="s">
        <v>8021</v>
      </c>
      <c r="W1308" s="13"/>
      <c r="X1308" s="13"/>
      <c r="Y1308" s="13" t="s">
        <v>3886</v>
      </c>
    </row>
    <row r="1309" spans="1:25" ht="111" customHeight="1" x14ac:dyDescent="0.2">
      <c r="A1309" s="12"/>
      <c r="B1309" s="13" t="s">
        <v>8962</v>
      </c>
      <c r="C1309" s="13"/>
      <c r="D1309" s="14" t="s">
        <v>8963</v>
      </c>
      <c r="E1309" s="14" t="s">
        <v>1146</v>
      </c>
      <c r="F1309" s="13" t="s">
        <v>8964</v>
      </c>
      <c r="G1309" s="15" t="s">
        <v>8965</v>
      </c>
      <c r="H1309" s="16" t="s">
        <v>36</v>
      </c>
      <c r="I1309" s="13" t="s">
        <v>432</v>
      </c>
      <c r="J1309" s="16" t="s">
        <v>224</v>
      </c>
      <c r="K1309" s="14" t="s">
        <v>7930</v>
      </c>
      <c r="L1309" s="13" t="s">
        <v>8966</v>
      </c>
      <c r="M1309" s="13" t="s">
        <v>8967</v>
      </c>
      <c r="N1309" s="17">
        <v>3382</v>
      </c>
      <c r="O1309" s="13"/>
      <c r="P1309" s="14" t="s">
        <v>8968</v>
      </c>
      <c r="Q1309" s="16" t="s">
        <v>43</v>
      </c>
      <c r="R1309" s="16" t="s">
        <v>277</v>
      </c>
      <c r="S1309" s="13" t="s">
        <v>8969</v>
      </c>
      <c r="T1309" s="16" t="s">
        <v>121</v>
      </c>
      <c r="U1309" s="14" t="s">
        <v>8970</v>
      </c>
      <c r="V1309" s="13" t="s">
        <v>8971</v>
      </c>
      <c r="W1309" s="13"/>
      <c r="X1309" s="13"/>
      <c r="Y1309" s="13" t="s">
        <v>3886</v>
      </c>
    </row>
    <row r="1310" spans="1:25" ht="409.6" customHeight="1" x14ac:dyDescent="0.2">
      <c r="A1310" s="12"/>
      <c r="B1310" s="19">
        <v>1277174</v>
      </c>
      <c r="C1310" s="13"/>
      <c r="D1310" s="14" t="s">
        <v>8972</v>
      </c>
      <c r="E1310" s="14" t="s">
        <v>338</v>
      </c>
      <c r="F1310" s="13" t="s">
        <v>8973</v>
      </c>
      <c r="G1310" s="15" t="s">
        <v>8974</v>
      </c>
      <c r="H1310" s="16" t="s">
        <v>66</v>
      </c>
      <c r="I1310" s="13" t="s">
        <v>386</v>
      </c>
      <c r="J1310" s="16" t="s">
        <v>68</v>
      </c>
      <c r="K1310" s="14" t="s">
        <v>7930</v>
      </c>
      <c r="L1310" s="13" t="s">
        <v>8975</v>
      </c>
      <c r="M1310" s="13" t="s">
        <v>79</v>
      </c>
      <c r="N1310" s="17">
        <v>1350</v>
      </c>
      <c r="O1310" s="13"/>
      <c r="P1310" s="14" t="s">
        <v>7937</v>
      </c>
      <c r="Q1310" s="16" t="s">
        <v>43</v>
      </c>
      <c r="R1310" s="16" t="s">
        <v>60</v>
      </c>
      <c r="S1310" s="13" t="s">
        <v>7938</v>
      </c>
      <c r="T1310" s="16" t="s">
        <v>186</v>
      </c>
      <c r="U1310" s="14" t="s">
        <v>8976</v>
      </c>
      <c r="V1310" s="13" t="s">
        <v>8425</v>
      </c>
      <c r="W1310" s="13"/>
      <c r="X1310" s="13"/>
      <c r="Y1310" s="13" t="s">
        <v>7940</v>
      </c>
    </row>
    <row r="1311" spans="1:25" ht="409.6" customHeight="1" x14ac:dyDescent="0.2">
      <c r="A1311" s="12"/>
      <c r="B1311" s="13" t="s">
        <v>8977</v>
      </c>
      <c r="C1311" s="13"/>
      <c r="D1311" s="14" t="s">
        <v>8978</v>
      </c>
      <c r="E1311" s="14" t="s">
        <v>8177</v>
      </c>
      <c r="F1311" s="13" t="s">
        <v>8979</v>
      </c>
      <c r="G1311" s="15" t="s">
        <v>8980</v>
      </c>
      <c r="H1311" s="16" t="s">
        <v>66</v>
      </c>
      <c r="I1311" s="13" t="s">
        <v>106</v>
      </c>
      <c r="J1311" s="16" t="s">
        <v>68</v>
      </c>
      <c r="K1311" s="14" t="s">
        <v>7930</v>
      </c>
      <c r="L1311" s="13" t="s">
        <v>8981</v>
      </c>
      <c r="M1311" s="13" t="s">
        <v>79</v>
      </c>
      <c r="N1311" s="17">
        <v>1610</v>
      </c>
      <c r="O1311" s="13"/>
      <c r="P1311" s="14" t="s">
        <v>7937</v>
      </c>
      <c r="Q1311" s="16" t="s">
        <v>43</v>
      </c>
      <c r="R1311" s="16" t="s">
        <v>70</v>
      </c>
      <c r="S1311" s="13" t="s">
        <v>7938</v>
      </c>
      <c r="T1311" s="16" t="s">
        <v>360</v>
      </c>
      <c r="U1311" s="14" t="s">
        <v>8982</v>
      </c>
      <c r="V1311" s="13" t="s">
        <v>8021</v>
      </c>
      <c r="W1311" s="13"/>
      <c r="X1311" s="13"/>
      <c r="Y1311" s="13" t="s">
        <v>108</v>
      </c>
    </row>
    <row r="1312" spans="1:25" ht="409.6" customHeight="1" x14ac:dyDescent="0.2">
      <c r="A1312" s="12"/>
      <c r="B1312" s="13" t="s">
        <v>8983</v>
      </c>
      <c r="C1312" s="13"/>
      <c r="D1312" s="14" t="s">
        <v>8984</v>
      </c>
      <c r="E1312" s="14" t="s">
        <v>8985</v>
      </c>
      <c r="F1312" s="13" t="s">
        <v>8986</v>
      </c>
      <c r="G1312" s="15" t="s">
        <v>8987</v>
      </c>
      <c r="H1312" s="16" t="s">
        <v>66</v>
      </c>
      <c r="I1312" s="13" t="s">
        <v>8988</v>
      </c>
      <c r="J1312" s="16" t="s">
        <v>68</v>
      </c>
      <c r="K1312" s="14" t="s">
        <v>7930</v>
      </c>
      <c r="L1312" s="13" t="s">
        <v>8989</v>
      </c>
      <c r="M1312" s="13" t="s">
        <v>79</v>
      </c>
      <c r="N1312" s="17">
        <v>2848</v>
      </c>
      <c r="O1312" s="13"/>
      <c r="P1312" s="14" t="s">
        <v>7937</v>
      </c>
      <c r="Q1312" s="16" t="s">
        <v>43</v>
      </c>
      <c r="R1312" s="16" t="s">
        <v>74</v>
      </c>
      <c r="S1312" s="13" t="s">
        <v>7938</v>
      </c>
      <c r="T1312" s="16" t="s">
        <v>212</v>
      </c>
      <c r="U1312" s="14" t="s">
        <v>8990</v>
      </c>
      <c r="V1312" s="13" t="s">
        <v>8991</v>
      </c>
      <c r="W1312" s="13"/>
      <c r="X1312" s="13"/>
      <c r="Y1312" s="13" t="s">
        <v>108</v>
      </c>
    </row>
    <row r="1313" spans="1:25" ht="121.95" customHeight="1" x14ac:dyDescent="0.2">
      <c r="A1313" s="12"/>
      <c r="B1313" s="13" t="s">
        <v>8992</v>
      </c>
      <c r="C1313" s="13"/>
      <c r="D1313" s="14" t="s">
        <v>8993</v>
      </c>
      <c r="E1313" s="14" t="s">
        <v>1146</v>
      </c>
      <c r="F1313" s="13" t="s">
        <v>8994</v>
      </c>
      <c r="G1313" s="15" t="s">
        <v>8995</v>
      </c>
      <c r="H1313" s="16" t="s">
        <v>66</v>
      </c>
      <c r="I1313" s="13" t="s">
        <v>189</v>
      </c>
      <c r="J1313" s="16" t="s">
        <v>78</v>
      </c>
      <c r="K1313" s="14" t="s">
        <v>7930</v>
      </c>
      <c r="L1313" s="13" t="s">
        <v>8996</v>
      </c>
      <c r="M1313" s="13" t="s">
        <v>79</v>
      </c>
      <c r="N1313" s="17">
        <v>760</v>
      </c>
      <c r="O1313" s="13"/>
      <c r="P1313" s="14" t="s">
        <v>7937</v>
      </c>
      <c r="Q1313" s="16" t="s">
        <v>43</v>
      </c>
      <c r="R1313" s="16" t="s">
        <v>283</v>
      </c>
      <c r="S1313" s="13" t="s">
        <v>8196</v>
      </c>
      <c r="T1313" s="16" t="s">
        <v>140</v>
      </c>
      <c r="U1313" s="14" t="s">
        <v>8997</v>
      </c>
      <c r="V1313" s="13" t="s">
        <v>8998</v>
      </c>
      <c r="W1313" s="13"/>
      <c r="X1313" s="13"/>
      <c r="Y1313" s="13" t="s">
        <v>7940</v>
      </c>
    </row>
    <row r="1314" spans="1:25" ht="409.6" customHeight="1" x14ac:dyDescent="0.2">
      <c r="A1314" s="12"/>
      <c r="B1314" s="19">
        <v>1002631</v>
      </c>
      <c r="C1314" s="13"/>
      <c r="D1314" s="14" t="s">
        <v>8999</v>
      </c>
      <c r="E1314" s="14" t="s">
        <v>6083</v>
      </c>
      <c r="F1314" s="13" t="s">
        <v>9000</v>
      </c>
      <c r="G1314" s="15" t="s">
        <v>9001</v>
      </c>
      <c r="H1314" s="16" t="s">
        <v>66</v>
      </c>
      <c r="I1314" s="13" t="s">
        <v>479</v>
      </c>
      <c r="J1314" s="16" t="s">
        <v>324</v>
      </c>
      <c r="K1314" s="14" t="s">
        <v>7930</v>
      </c>
      <c r="L1314" s="13" t="s">
        <v>9002</v>
      </c>
      <c r="M1314" s="13" t="s">
        <v>585</v>
      </c>
      <c r="N1314" s="17">
        <v>1076</v>
      </c>
      <c r="O1314" s="13"/>
      <c r="P1314" s="14" t="s">
        <v>7937</v>
      </c>
      <c r="Q1314" s="16" t="s">
        <v>43</v>
      </c>
      <c r="R1314" s="16" t="s">
        <v>60</v>
      </c>
      <c r="S1314" s="13" t="s">
        <v>9003</v>
      </c>
      <c r="T1314" s="16" t="s">
        <v>186</v>
      </c>
      <c r="U1314" s="14" t="s">
        <v>9004</v>
      </c>
      <c r="V1314" s="13" t="s">
        <v>9005</v>
      </c>
      <c r="W1314" s="13"/>
      <c r="X1314" s="13"/>
      <c r="Y1314" s="13" t="s">
        <v>7940</v>
      </c>
    </row>
    <row r="1315" spans="1:25" ht="409.6" customHeight="1" x14ac:dyDescent="0.2">
      <c r="A1315" s="12"/>
      <c r="B1315" s="13" t="s">
        <v>9006</v>
      </c>
      <c r="C1315" s="13"/>
      <c r="D1315" s="14" t="s">
        <v>9007</v>
      </c>
      <c r="E1315" s="14" t="s">
        <v>398</v>
      </c>
      <c r="F1315" s="13" t="s">
        <v>9008</v>
      </c>
      <c r="G1315" s="15" t="s">
        <v>9009</v>
      </c>
      <c r="H1315" s="16" t="s">
        <v>66</v>
      </c>
      <c r="I1315" s="13" t="s">
        <v>6146</v>
      </c>
      <c r="J1315" s="16" t="s">
        <v>68</v>
      </c>
      <c r="K1315" s="14" t="s">
        <v>7930</v>
      </c>
      <c r="L1315" s="13" t="s">
        <v>9010</v>
      </c>
      <c r="M1315" s="13" t="s">
        <v>79</v>
      </c>
      <c r="N1315" s="17">
        <v>1610</v>
      </c>
      <c r="O1315" s="13"/>
      <c r="P1315" s="14" t="s">
        <v>7937</v>
      </c>
      <c r="Q1315" s="16" t="s">
        <v>43</v>
      </c>
      <c r="R1315" s="16" t="s">
        <v>70</v>
      </c>
      <c r="S1315" s="13" t="s">
        <v>7938</v>
      </c>
      <c r="T1315" s="16" t="s">
        <v>134</v>
      </c>
      <c r="U1315" s="14" t="s">
        <v>9011</v>
      </c>
      <c r="V1315" s="13" t="s">
        <v>419</v>
      </c>
      <c r="W1315" s="13"/>
      <c r="X1315" s="13"/>
      <c r="Y1315" s="13" t="s">
        <v>108</v>
      </c>
    </row>
    <row r="1316" spans="1:25" ht="409.6" customHeight="1" x14ac:dyDescent="0.2">
      <c r="A1316" s="12"/>
      <c r="B1316" s="13" t="s">
        <v>9012</v>
      </c>
      <c r="C1316" s="13"/>
      <c r="D1316" s="14" t="s">
        <v>9013</v>
      </c>
      <c r="E1316" s="14" t="s">
        <v>9014</v>
      </c>
      <c r="F1316" s="13" t="s">
        <v>9015</v>
      </c>
      <c r="G1316" s="15" t="s">
        <v>9016</v>
      </c>
      <c r="H1316" s="16" t="s">
        <v>66</v>
      </c>
      <c r="I1316" s="13" t="s">
        <v>9017</v>
      </c>
      <c r="J1316" s="16" t="s">
        <v>68</v>
      </c>
      <c r="K1316" s="14" t="s">
        <v>7930</v>
      </c>
      <c r="L1316" s="13" t="s">
        <v>9018</v>
      </c>
      <c r="M1316" s="13" t="s">
        <v>79</v>
      </c>
      <c r="N1316" s="17">
        <v>3672</v>
      </c>
      <c r="O1316" s="13"/>
      <c r="P1316" s="14" t="s">
        <v>7937</v>
      </c>
      <c r="Q1316" s="16" t="s">
        <v>43</v>
      </c>
      <c r="R1316" s="16" t="s">
        <v>98</v>
      </c>
      <c r="S1316" s="13" t="s">
        <v>7938</v>
      </c>
      <c r="T1316" s="16" t="s">
        <v>9019</v>
      </c>
      <c r="U1316" s="14" t="s">
        <v>9020</v>
      </c>
      <c r="V1316" s="13" t="s">
        <v>9021</v>
      </c>
      <c r="W1316" s="13"/>
      <c r="X1316" s="13"/>
      <c r="Y1316" s="13" t="s">
        <v>7940</v>
      </c>
    </row>
    <row r="1317" spans="1:25" ht="409.6" customHeight="1" x14ac:dyDescent="0.2">
      <c r="A1317" s="12"/>
      <c r="B1317" s="13" t="s">
        <v>9022</v>
      </c>
      <c r="C1317" s="13"/>
      <c r="D1317" s="14" t="s">
        <v>9023</v>
      </c>
      <c r="E1317" s="14" t="s">
        <v>8163</v>
      </c>
      <c r="F1317" s="13" t="s">
        <v>9024</v>
      </c>
      <c r="G1317" s="15" t="s">
        <v>9025</v>
      </c>
      <c r="H1317" s="16" t="s">
        <v>66</v>
      </c>
      <c r="I1317" s="13" t="s">
        <v>9026</v>
      </c>
      <c r="J1317" s="16" t="s">
        <v>78</v>
      </c>
      <c r="K1317" s="14" t="s">
        <v>7930</v>
      </c>
      <c r="L1317" s="13" t="s">
        <v>9027</v>
      </c>
      <c r="M1317" s="13" t="s">
        <v>79</v>
      </c>
      <c r="N1317" s="17">
        <v>2280</v>
      </c>
      <c r="O1317" s="13"/>
      <c r="P1317" s="14" t="s">
        <v>7937</v>
      </c>
      <c r="Q1317" s="16" t="s">
        <v>43</v>
      </c>
      <c r="R1317" s="16" t="s">
        <v>80</v>
      </c>
      <c r="S1317" s="13" t="s">
        <v>7938</v>
      </c>
      <c r="T1317" s="16" t="s">
        <v>236</v>
      </c>
      <c r="U1317" s="14" t="s">
        <v>9028</v>
      </c>
      <c r="V1317" s="13" t="s">
        <v>8253</v>
      </c>
      <c r="W1317" s="13"/>
      <c r="X1317" s="13"/>
      <c r="Y1317" s="13" t="s">
        <v>3886</v>
      </c>
    </row>
    <row r="1318" spans="1:25" ht="409.6" customHeight="1" x14ac:dyDescent="0.2">
      <c r="A1318" s="12"/>
      <c r="B1318" s="13" t="s">
        <v>9029</v>
      </c>
      <c r="C1318" s="13"/>
      <c r="D1318" s="14" t="s">
        <v>9030</v>
      </c>
      <c r="E1318" s="14" t="s">
        <v>9031</v>
      </c>
      <c r="F1318" s="13" t="s">
        <v>9032</v>
      </c>
      <c r="G1318" s="15" t="s">
        <v>9033</v>
      </c>
      <c r="H1318" s="16" t="s">
        <v>66</v>
      </c>
      <c r="I1318" s="13" t="s">
        <v>9034</v>
      </c>
      <c r="J1318" s="16" t="s">
        <v>78</v>
      </c>
      <c r="K1318" s="14" t="s">
        <v>7930</v>
      </c>
      <c r="L1318" s="13" t="s">
        <v>9035</v>
      </c>
      <c r="M1318" s="13" t="s">
        <v>79</v>
      </c>
      <c r="N1318" s="17">
        <v>2610</v>
      </c>
      <c r="O1318" s="13"/>
      <c r="P1318" s="14" t="s">
        <v>7937</v>
      </c>
      <c r="Q1318" s="16" t="s">
        <v>43</v>
      </c>
      <c r="R1318" s="16" t="s">
        <v>92</v>
      </c>
      <c r="S1318" s="13" t="s">
        <v>8250</v>
      </c>
      <c r="T1318" s="16" t="s">
        <v>204</v>
      </c>
      <c r="U1318" s="14" t="s">
        <v>9036</v>
      </c>
      <c r="V1318" s="13" t="s">
        <v>8253</v>
      </c>
      <c r="W1318" s="13"/>
      <c r="X1318" s="13"/>
      <c r="Y1318" s="13" t="s">
        <v>3886</v>
      </c>
    </row>
    <row r="1319" spans="1:25" ht="144" customHeight="1" x14ac:dyDescent="0.2">
      <c r="A1319" s="12"/>
      <c r="B1319" s="13" t="s">
        <v>9037</v>
      </c>
      <c r="C1319" s="13"/>
      <c r="D1319" s="14" t="s">
        <v>9038</v>
      </c>
      <c r="E1319" s="14" t="s">
        <v>9039</v>
      </c>
      <c r="F1319" s="13" t="s">
        <v>9040</v>
      </c>
      <c r="G1319" s="15" t="s">
        <v>9041</v>
      </c>
      <c r="H1319" s="16" t="s">
        <v>66</v>
      </c>
      <c r="I1319" s="13" t="s">
        <v>6695</v>
      </c>
      <c r="J1319" s="16" t="s">
        <v>78</v>
      </c>
      <c r="K1319" s="14" t="s">
        <v>7930</v>
      </c>
      <c r="L1319" s="13" t="s">
        <v>9042</v>
      </c>
      <c r="M1319" s="13" t="s">
        <v>79</v>
      </c>
      <c r="N1319" s="17">
        <v>3895</v>
      </c>
      <c r="O1319" s="13"/>
      <c r="P1319" s="14" t="s">
        <v>7937</v>
      </c>
      <c r="Q1319" s="16" t="s">
        <v>43</v>
      </c>
      <c r="R1319" s="16" t="s">
        <v>92</v>
      </c>
      <c r="S1319" s="13" t="s">
        <v>8196</v>
      </c>
      <c r="T1319" s="16" t="s">
        <v>5977</v>
      </c>
      <c r="U1319" s="14" t="s">
        <v>9043</v>
      </c>
      <c r="V1319" s="13" t="s">
        <v>7125</v>
      </c>
      <c r="W1319" s="13"/>
      <c r="X1319" s="13"/>
      <c r="Y1319" s="13" t="s">
        <v>7940</v>
      </c>
    </row>
    <row r="1320" spans="1:25" ht="409.6" customHeight="1" x14ac:dyDescent="0.2">
      <c r="A1320" s="12"/>
      <c r="B1320" s="13" t="s">
        <v>9044</v>
      </c>
      <c r="C1320" s="13"/>
      <c r="D1320" s="14" t="s">
        <v>9045</v>
      </c>
      <c r="E1320" s="14" t="s">
        <v>9046</v>
      </c>
      <c r="F1320" s="13" t="s">
        <v>9047</v>
      </c>
      <c r="G1320" s="15" t="s">
        <v>9048</v>
      </c>
      <c r="H1320" s="16" t="s">
        <v>66</v>
      </c>
      <c r="I1320" s="13" t="s">
        <v>7378</v>
      </c>
      <c r="J1320" s="16" t="s">
        <v>78</v>
      </c>
      <c r="K1320" s="14" t="s">
        <v>7930</v>
      </c>
      <c r="L1320" s="13" t="s">
        <v>9049</v>
      </c>
      <c r="M1320" s="13" t="s">
        <v>79</v>
      </c>
      <c r="N1320" s="17">
        <v>2118</v>
      </c>
      <c r="O1320" s="13"/>
      <c r="P1320" s="14" t="s">
        <v>7937</v>
      </c>
      <c r="Q1320" s="16" t="s">
        <v>43</v>
      </c>
      <c r="R1320" s="16" t="s">
        <v>70</v>
      </c>
      <c r="S1320" s="13" t="s">
        <v>8012</v>
      </c>
      <c r="T1320" s="16" t="s">
        <v>259</v>
      </c>
      <c r="U1320" s="14" t="s">
        <v>9050</v>
      </c>
      <c r="V1320" s="13" t="s">
        <v>7796</v>
      </c>
      <c r="W1320" s="13"/>
      <c r="X1320" s="13"/>
      <c r="Y1320" s="13" t="s">
        <v>3886</v>
      </c>
    </row>
    <row r="1321" spans="1:25" ht="409.6" customHeight="1" x14ac:dyDescent="0.2">
      <c r="A1321" s="12"/>
      <c r="B1321" s="13" t="s">
        <v>9051</v>
      </c>
      <c r="C1321" s="13"/>
      <c r="D1321" s="14" t="s">
        <v>9052</v>
      </c>
      <c r="E1321" s="14" t="s">
        <v>9053</v>
      </c>
      <c r="F1321" s="13" t="s">
        <v>9054</v>
      </c>
      <c r="G1321" s="15" t="s">
        <v>9055</v>
      </c>
      <c r="H1321" s="16" t="s">
        <v>66</v>
      </c>
      <c r="I1321" s="13" t="s">
        <v>7563</v>
      </c>
      <c r="J1321" s="16" t="s">
        <v>224</v>
      </c>
      <c r="K1321" s="14" t="s">
        <v>7930</v>
      </c>
      <c r="L1321" s="13" t="s">
        <v>9056</v>
      </c>
      <c r="M1321" s="13" t="s">
        <v>79</v>
      </c>
      <c r="N1321" s="17">
        <v>1434</v>
      </c>
      <c r="O1321" s="13"/>
      <c r="P1321" s="14" t="s">
        <v>7937</v>
      </c>
      <c r="Q1321" s="16" t="s">
        <v>43</v>
      </c>
      <c r="R1321" s="16" t="s">
        <v>277</v>
      </c>
      <c r="S1321" s="13" t="s">
        <v>8019</v>
      </c>
      <c r="T1321" s="16" t="s">
        <v>6023</v>
      </c>
      <c r="U1321" s="14" t="s">
        <v>9057</v>
      </c>
      <c r="V1321" s="13" t="s">
        <v>8021</v>
      </c>
      <c r="W1321" s="13"/>
      <c r="X1321" s="13"/>
      <c r="Y1321" s="13" t="s">
        <v>108</v>
      </c>
    </row>
    <row r="1322" spans="1:25" ht="409.6" customHeight="1" x14ac:dyDescent="0.2">
      <c r="A1322" s="12"/>
      <c r="B1322" s="13" t="s">
        <v>9058</v>
      </c>
      <c r="C1322" s="13"/>
      <c r="D1322" s="14" t="s">
        <v>9059</v>
      </c>
      <c r="E1322" s="14" t="s">
        <v>6182</v>
      </c>
      <c r="F1322" s="13" t="s">
        <v>9060</v>
      </c>
      <c r="G1322" s="15" t="s">
        <v>9061</v>
      </c>
      <c r="H1322" s="16" t="s">
        <v>66</v>
      </c>
      <c r="I1322" s="13" t="s">
        <v>6695</v>
      </c>
      <c r="J1322" s="16" t="s">
        <v>224</v>
      </c>
      <c r="K1322" s="14" t="s">
        <v>7930</v>
      </c>
      <c r="L1322" s="13" t="s">
        <v>9062</v>
      </c>
      <c r="M1322" s="13" t="s">
        <v>79</v>
      </c>
      <c r="N1322" s="17">
        <v>1942</v>
      </c>
      <c r="O1322" s="13"/>
      <c r="P1322" s="14" t="s">
        <v>7937</v>
      </c>
      <c r="Q1322" s="16" t="s">
        <v>43</v>
      </c>
      <c r="R1322" s="16" t="s">
        <v>92</v>
      </c>
      <c r="S1322" s="13" t="s">
        <v>7971</v>
      </c>
      <c r="T1322" s="16" t="s">
        <v>9063</v>
      </c>
      <c r="U1322" s="14" t="s">
        <v>9064</v>
      </c>
      <c r="V1322" s="13" t="s">
        <v>7163</v>
      </c>
      <c r="W1322" s="13"/>
      <c r="X1322" s="13"/>
      <c r="Y1322" s="13" t="s">
        <v>8063</v>
      </c>
    </row>
    <row r="1323" spans="1:25" ht="220.95" customHeight="1" x14ac:dyDescent="0.2">
      <c r="A1323" s="12"/>
      <c r="B1323" s="19">
        <v>1381637</v>
      </c>
      <c r="C1323" s="13"/>
      <c r="D1323" s="14" t="s">
        <v>9065</v>
      </c>
      <c r="E1323" s="14" t="s">
        <v>9066</v>
      </c>
      <c r="F1323" s="13" t="s">
        <v>9067</v>
      </c>
      <c r="G1323" s="15" t="s">
        <v>9068</v>
      </c>
      <c r="H1323" s="16" t="s">
        <v>66</v>
      </c>
      <c r="I1323" s="13" t="s">
        <v>261</v>
      </c>
      <c r="J1323" s="16" t="s">
        <v>94</v>
      </c>
      <c r="K1323" s="14" t="s">
        <v>7930</v>
      </c>
      <c r="L1323" s="13" t="s">
        <v>9069</v>
      </c>
      <c r="M1323" s="13" t="s">
        <v>79</v>
      </c>
      <c r="N1323" s="17">
        <v>868</v>
      </c>
      <c r="O1323" s="13"/>
      <c r="P1323" s="14" t="s">
        <v>7937</v>
      </c>
      <c r="Q1323" s="16" t="s">
        <v>43</v>
      </c>
      <c r="R1323" s="16" t="s">
        <v>92</v>
      </c>
      <c r="S1323" s="13" t="s">
        <v>7938</v>
      </c>
      <c r="T1323" s="16" t="s">
        <v>9070</v>
      </c>
      <c r="U1323" s="14" t="s">
        <v>9071</v>
      </c>
      <c r="V1323" s="13" t="s">
        <v>7987</v>
      </c>
      <c r="W1323" s="13"/>
      <c r="X1323" s="13"/>
      <c r="Y1323" s="13" t="s">
        <v>7940</v>
      </c>
    </row>
    <row r="1324" spans="1:25" ht="409.6" customHeight="1" x14ac:dyDescent="0.2">
      <c r="A1324" s="12"/>
      <c r="B1324" s="13" t="s">
        <v>9072</v>
      </c>
      <c r="C1324" s="13"/>
      <c r="D1324" s="14" t="s">
        <v>9073</v>
      </c>
      <c r="E1324" s="14" t="s">
        <v>9074</v>
      </c>
      <c r="F1324" s="13" t="s">
        <v>9075</v>
      </c>
      <c r="G1324" s="15" t="s">
        <v>9076</v>
      </c>
      <c r="H1324" s="16" t="s">
        <v>66</v>
      </c>
      <c r="I1324" s="13" t="s">
        <v>8194</v>
      </c>
      <c r="J1324" s="16" t="s">
        <v>224</v>
      </c>
      <c r="K1324" s="14" t="s">
        <v>7930</v>
      </c>
      <c r="L1324" s="13" t="s">
        <v>9077</v>
      </c>
      <c r="M1324" s="13" t="s">
        <v>79</v>
      </c>
      <c r="N1324" s="17">
        <v>3922</v>
      </c>
      <c r="O1324" s="13"/>
      <c r="P1324" s="14" t="s">
        <v>8518</v>
      </c>
      <c r="Q1324" s="16" t="s">
        <v>43</v>
      </c>
      <c r="R1324" s="16" t="s">
        <v>98</v>
      </c>
      <c r="S1324" s="13" t="s">
        <v>9078</v>
      </c>
      <c r="T1324" s="16" t="s">
        <v>5977</v>
      </c>
      <c r="U1324" s="14" t="s">
        <v>9079</v>
      </c>
      <c r="V1324" s="13" t="s">
        <v>9080</v>
      </c>
      <c r="W1324" s="13"/>
      <c r="X1324" s="13"/>
      <c r="Y1324" s="13" t="s">
        <v>3886</v>
      </c>
    </row>
    <row r="1325" spans="1:25" ht="321" customHeight="1" x14ac:dyDescent="0.2">
      <c r="A1325" s="12"/>
      <c r="B1325" s="13" t="s">
        <v>9081</v>
      </c>
      <c r="C1325" s="13"/>
      <c r="D1325" s="14" t="s">
        <v>9082</v>
      </c>
      <c r="E1325" s="14" t="s">
        <v>9083</v>
      </c>
      <c r="F1325" s="13" t="s">
        <v>9084</v>
      </c>
      <c r="G1325" s="15" t="s">
        <v>9085</v>
      </c>
      <c r="H1325" s="16" t="s">
        <v>66</v>
      </c>
      <c r="I1325" s="13" t="s">
        <v>6695</v>
      </c>
      <c r="J1325" s="16" t="s">
        <v>78</v>
      </c>
      <c r="K1325" s="14" t="s">
        <v>7930</v>
      </c>
      <c r="L1325" s="13" t="s">
        <v>9086</v>
      </c>
      <c r="M1325" s="13" t="s">
        <v>79</v>
      </c>
      <c r="N1325" s="17">
        <v>1444</v>
      </c>
      <c r="O1325" s="13"/>
      <c r="P1325" s="14" t="s">
        <v>7937</v>
      </c>
      <c r="Q1325" s="16" t="s">
        <v>43</v>
      </c>
      <c r="R1325" s="16" t="s">
        <v>70</v>
      </c>
      <c r="S1325" s="13" t="s">
        <v>8019</v>
      </c>
      <c r="T1325" s="16" t="s">
        <v>9087</v>
      </c>
      <c r="U1325" s="14" t="s">
        <v>9088</v>
      </c>
      <c r="V1325" s="13" t="s">
        <v>8021</v>
      </c>
      <c r="W1325" s="13"/>
      <c r="X1325" s="13"/>
      <c r="Y1325" s="13" t="s">
        <v>3886</v>
      </c>
    </row>
    <row r="1326" spans="1:25" ht="409.6" customHeight="1" x14ac:dyDescent="0.2">
      <c r="A1326" s="12"/>
      <c r="B1326" s="13" t="s">
        <v>9089</v>
      </c>
      <c r="C1326" s="13"/>
      <c r="D1326" s="14" t="s">
        <v>9090</v>
      </c>
      <c r="E1326" s="14" t="s">
        <v>7424</v>
      </c>
      <c r="F1326" s="13" t="s">
        <v>9091</v>
      </c>
      <c r="G1326" s="15" t="s">
        <v>9092</v>
      </c>
      <c r="H1326" s="16" t="s">
        <v>66</v>
      </c>
      <c r="I1326" s="13" t="s">
        <v>331</v>
      </c>
      <c r="J1326" s="16" t="s">
        <v>68</v>
      </c>
      <c r="K1326" s="14" t="s">
        <v>7930</v>
      </c>
      <c r="L1326" s="13" t="s">
        <v>9093</v>
      </c>
      <c r="M1326" s="13" t="s">
        <v>79</v>
      </c>
      <c r="N1326" s="17">
        <v>1020</v>
      </c>
      <c r="O1326" s="13"/>
      <c r="P1326" s="14" t="s">
        <v>7937</v>
      </c>
      <c r="Q1326" s="16" t="s">
        <v>43</v>
      </c>
      <c r="R1326" s="16" t="s">
        <v>136</v>
      </c>
      <c r="S1326" s="13" t="s">
        <v>7938</v>
      </c>
      <c r="T1326" s="16" t="s">
        <v>180</v>
      </c>
      <c r="U1326" s="14" t="s">
        <v>9094</v>
      </c>
      <c r="V1326" s="13" t="s">
        <v>419</v>
      </c>
      <c r="W1326" s="13"/>
      <c r="X1326" s="13"/>
      <c r="Y1326" s="13" t="s">
        <v>7940</v>
      </c>
    </row>
    <row r="1327" spans="1:25" ht="409.6" customHeight="1" x14ac:dyDescent="0.2">
      <c r="A1327" s="12"/>
      <c r="B1327" s="13" t="s">
        <v>9095</v>
      </c>
      <c r="C1327" s="13"/>
      <c r="D1327" s="14" t="s">
        <v>9096</v>
      </c>
      <c r="E1327" s="14" t="s">
        <v>9097</v>
      </c>
      <c r="F1327" s="13" t="s">
        <v>9098</v>
      </c>
      <c r="G1327" s="15" t="s">
        <v>9099</v>
      </c>
      <c r="H1327" s="16" t="s">
        <v>66</v>
      </c>
      <c r="I1327" s="13" t="s">
        <v>591</v>
      </c>
      <c r="J1327" s="16" t="s">
        <v>78</v>
      </c>
      <c r="K1327" s="14" t="s">
        <v>7930</v>
      </c>
      <c r="L1327" s="13" t="s">
        <v>9100</v>
      </c>
      <c r="M1327" s="13" t="s">
        <v>79</v>
      </c>
      <c r="N1327" s="17">
        <v>742</v>
      </c>
      <c r="O1327" s="13"/>
      <c r="P1327" s="14" t="s">
        <v>7937</v>
      </c>
      <c r="Q1327" s="16" t="s">
        <v>43</v>
      </c>
      <c r="R1327" s="16" t="s">
        <v>44</v>
      </c>
      <c r="S1327" s="13" t="s">
        <v>8085</v>
      </c>
      <c r="T1327" s="16" t="s">
        <v>6001</v>
      </c>
      <c r="U1327" s="14" t="s">
        <v>9101</v>
      </c>
      <c r="V1327" s="13" t="s">
        <v>242</v>
      </c>
      <c r="W1327" s="13"/>
      <c r="X1327" s="13"/>
      <c r="Y1327" s="13" t="s">
        <v>7940</v>
      </c>
    </row>
    <row r="1328" spans="1:25" ht="409.6" customHeight="1" x14ac:dyDescent="0.2">
      <c r="A1328" s="12"/>
      <c r="B1328" s="13" t="s">
        <v>9102</v>
      </c>
      <c r="C1328" s="13"/>
      <c r="D1328" s="14" t="s">
        <v>9103</v>
      </c>
      <c r="E1328" s="14" t="s">
        <v>9104</v>
      </c>
      <c r="F1328" s="13" t="s">
        <v>9105</v>
      </c>
      <c r="G1328" s="15" t="s">
        <v>9106</v>
      </c>
      <c r="H1328" s="16" t="s">
        <v>66</v>
      </c>
      <c r="I1328" s="13" t="s">
        <v>218</v>
      </c>
      <c r="J1328" s="16" t="s">
        <v>78</v>
      </c>
      <c r="K1328" s="14" t="s">
        <v>7930</v>
      </c>
      <c r="L1328" s="13" t="s">
        <v>9107</v>
      </c>
      <c r="M1328" s="13" t="s">
        <v>79</v>
      </c>
      <c r="N1328" s="17">
        <v>632</v>
      </c>
      <c r="O1328" s="13"/>
      <c r="P1328" s="14" t="s">
        <v>7937</v>
      </c>
      <c r="Q1328" s="16" t="s">
        <v>43</v>
      </c>
      <c r="R1328" s="16" t="s">
        <v>44</v>
      </c>
      <c r="S1328" s="13" t="s">
        <v>8019</v>
      </c>
      <c r="T1328" s="16" t="s">
        <v>2391</v>
      </c>
      <c r="U1328" s="14" t="s">
        <v>9108</v>
      </c>
      <c r="V1328" s="13" t="s">
        <v>8021</v>
      </c>
      <c r="W1328" s="13"/>
      <c r="X1328" s="13"/>
      <c r="Y1328" s="13" t="s">
        <v>7940</v>
      </c>
    </row>
    <row r="1329" spans="1:25" ht="133.05000000000001" customHeight="1" x14ac:dyDescent="0.2">
      <c r="A1329" s="12"/>
      <c r="B1329" s="19">
        <v>16888</v>
      </c>
      <c r="C1329" s="13"/>
      <c r="D1329" s="14" t="s">
        <v>9109</v>
      </c>
      <c r="E1329" s="14" t="s">
        <v>9110</v>
      </c>
      <c r="F1329" s="13" t="s">
        <v>9111</v>
      </c>
      <c r="G1329" s="15" t="s">
        <v>9112</v>
      </c>
      <c r="H1329" s="16" t="s">
        <v>36</v>
      </c>
      <c r="I1329" s="13" t="s">
        <v>179</v>
      </c>
      <c r="J1329" s="16" t="s">
        <v>224</v>
      </c>
      <c r="K1329" s="14" t="s">
        <v>7930</v>
      </c>
      <c r="L1329" s="13" t="s">
        <v>9113</v>
      </c>
      <c r="M1329" s="13" t="s">
        <v>69</v>
      </c>
      <c r="N1329" s="17">
        <v>890</v>
      </c>
      <c r="O1329" s="13"/>
      <c r="P1329" s="14" t="s">
        <v>9114</v>
      </c>
      <c r="Q1329" s="16" t="s">
        <v>43</v>
      </c>
      <c r="R1329" s="16" t="s">
        <v>44</v>
      </c>
      <c r="S1329" s="13" t="s">
        <v>9115</v>
      </c>
      <c r="T1329" s="16" t="s">
        <v>72</v>
      </c>
      <c r="U1329" s="14" t="s">
        <v>9116</v>
      </c>
      <c r="V1329" s="13" t="s">
        <v>9117</v>
      </c>
      <c r="W1329" s="13"/>
      <c r="X1329" s="13"/>
      <c r="Y1329" s="13" t="s">
        <v>8878</v>
      </c>
    </row>
    <row r="1330" spans="1:25" ht="409.6" customHeight="1" x14ac:dyDescent="0.2">
      <c r="A1330" s="12"/>
      <c r="B1330" s="13" t="s">
        <v>9118</v>
      </c>
      <c r="C1330" s="13"/>
      <c r="D1330" s="14" t="s">
        <v>9119</v>
      </c>
      <c r="E1330" s="14" t="s">
        <v>9120</v>
      </c>
      <c r="F1330" s="13" t="s">
        <v>9121</v>
      </c>
      <c r="G1330" s="15" t="s">
        <v>9122</v>
      </c>
      <c r="H1330" s="16" t="s">
        <v>66</v>
      </c>
      <c r="I1330" s="13" t="s">
        <v>260</v>
      </c>
      <c r="J1330" s="16" t="s">
        <v>94</v>
      </c>
      <c r="K1330" s="14" t="s">
        <v>7930</v>
      </c>
      <c r="L1330" s="13" t="s">
        <v>9123</v>
      </c>
      <c r="M1330" s="13" t="s">
        <v>79</v>
      </c>
      <c r="N1330" s="17">
        <v>756</v>
      </c>
      <c r="O1330" s="13"/>
      <c r="P1330" s="14" t="s">
        <v>7937</v>
      </c>
      <c r="Q1330" s="16" t="s">
        <v>43</v>
      </c>
      <c r="R1330" s="16" t="s">
        <v>113</v>
      </c>
      <c r="S1330" s="13" t="s">
        <v>7938</v>
      </c>
      <c r="T1330" s="16" t="s">
        <v>124</v>
      </c>
      <c r="U1330" s="14" t="s">
        <v>9124</v>
      </c>
      <c r="V1330" s="13" t="s">
        <v>9125</v>
      </c>
      <c r="W1330" s="13"/>
      <c r="X1330" s="13"/>
      <c r="Y1330" s="13"/>
    </row>
    <row r="1331" spans="1:25" ht="409.6" customHeight="1" x14ac:dyDescent="0.2">
      <c r="A1331" s="12"/>
      <c r="B1331" s="13" t="s">
        <v>9126</v>
      </c>
      <c r="C1331" s="13"/>
      <c r="D1331" s="14" t="s">
        <v>9127</v>
      </c>
      <c r="E1331" s="14" t="s">
        <v>1146</v>
      </c>
      <c r="F1331" s="13" t="s">
        <v>9128</v>
      </c>
      <c r="G1331" s="15" t="s">
        <v>9129</v>
      </c>
      <c r="H1331" s="16" t="s">
        <v>66</v>
      </c>
      <c r="I1331" s="13" t="s">
        <v>6024</v>
      </c>
      <c r="J1331" s="16" t="s">
        <v>94</v>
      </c>
      <c r="K1331" s="14" t="s">
        <v>7930</v>
      </c>
      <c r="L1331" s="13" t="s">
        <v>9130</v>
      </c>
      <c r="M1331" s="13" t="s">
        <v>79</v>
      </c>
      <c r="N1331" s="17">
        <v>1048</v>
      </c>
      <c r="O1331" s="13"/>
      <c r="P1331" s="14" t="s">
        <v>7937</v>
      </c>
      <c r="Q1331" s="16" t="s">
        <v>43</v>
      </c>
      <c r="R1331" s="16" t="s">
        <v>95</v>
      </c>
      <c r="S1331" s="13" t="s">
        <v>7938</v>
      </c>
      <c r="T1331" s="16" t="s">
        <v>46</v>
      </c>
      <c r="U1331" s="14" t="s">
        <v>9131</v>
      </c>
      <c r="V1331" s="13" t="s">
        <v>419</v>
      </c>
      <c r="W1331" s="13"/>
      <c r="X1331" s="13"/>
      <c r="Y1331" s="13" t="s">
        <v>108</v>
      </c>
    </row>
    <row r="1332" spans="1:25" ht="409.6" customHeight="1" x14ac:dyDescent="0.2">
      <c r="A1332" s="12"/>
      <c r="B1332" s="13" t="s">
        <v>9132</v>
      </c>
      <c r="C1332" s="13"/>
      <c r="D1332" s="14" t="s">
        <v>9133</v>
      </c>
      <c r="E1332" s="14" t="s">
        <v>9134</v>
      </c>
      <c r="F1332" s="13" t="s">
        <v>9135</v>
      </c>
      <c r="G1332" s="15" t="s">
        <v>9136</v>
      </c>
      <c r="H1332" s="16" t="s">
        <v>66</v>
      </c>
      <c r="I1332" s="13" t="s">
        <v>7563</v>
      </c>
      <c r="J1332" s="16" t="s">
        <v>224</v>
      </c>
      <c r="K1332" s="14" t="s">
        <v>7930</v>
      </c>
      <c r="L1332" s="13" t="s">
        <v>9137</v>
      </c>
      <c r="M1332" s="13" t="s">
        <v>79</v>
      </c>
      <c r="N1332" s="17">
        <v>1230</v>
      </c>
      <c r="O1332" s="13"/>
      <c r="P1332" s="14" t="s">
        <v>7937</v>
      </c>
      <c r="Q1332" s="16" t="s">
        <v>43</v>
      </c>
      <c r="R1332" s="16" t="s">
        <v>133</v>
      </c>
      <c r="S1332" s="13" t="s">
        <v>8012</v>
      </c>
      <c r="T1332" s="16" t="s">
        <v>96</v>
      </c>
      <c r="U1332" s="14" t="s">
        <v>9138</v>
      </c>
      <c r="V1332" s="13" t="s">
        <v>7796</v>
      </c>
      <c r="W1332" s="13"/>
      <c r="X1332" s="13"/>
      <c r="Y1332" s="13" t="s">
        <v>3886</v>
      </c>
    </row>
    <row r="1333" spans="1:25" ht="409.6" customHeight="1" x14ac:dyDescent="0.2">
      <c r="A1333" s="12"/>
      <c r="B1333" s="13" t="s">
        <v>9139</v>
      </c>
      <c r="C1333" s="13"/>
      <c r="D1333" s="14" t="s">
        <v>9140</v>
      </c>
      <c r="E1333" s="14" t="s">
        <v>8024</v>
      </c>
      <c r="F1333" s="13" t="s">
        <v>9141</v>
      </c>
      <c r="G1333" s="15" t="s">
        <v>9142</v>
      </c>
      <c r="H1333" s="16" t="s">
        <v>66</v>
      </c>
      <c r="I1333" s="13" t="s">
        <v>7563</v>
      </c>
      <c r="J1333" s="16" t="s">
        <v>224</v>
      </c>
      <c r="K1333" s="14" t="s">
        <v>7930</v>
      </c>
      <c r="L1333" s="13" t="s">
        <v>9143</v>
      </c>
      <c r="M1333" s="13" t="s">
        <v>79</v>
      </c>
      <c r="N1333" s="17">
        <v>1400</v>
      </c>
      <c r="O1333" s="13"/>
      <c r="P1333" s="14" t="s">
        <v>7937</v>
      </c>
      <c r="Q1333" s="16" t="s">
        <v>43</v>
      </c>
      <c r="R1333" s="16" t="s">
        <v>133</v>
      </c>
      <c r="S1333" s="13" t="s">
        <v>7971</v>
      </c>
      <c r="T1333" s="16" t="s">
        <v>105</v>
      </c>
      <c r="U1333" s="14" t="s">
        <v>9144</v>
      </c>
      <c r="V1333" s="13" t="s">
        <v>7163</v>
      </c>
      <c r="W1333" s="13"/>
      <c r="X1333" s="13"/>
      <c r="Y1333" s="13" t="s">
        <v>7940</v>
      </c>
    </row>
    <row r="1334" spans="1:25" ht="144" customHeight="1" x14ac:dyDescent="0.2">
      <c r="A1334" s="12"/>
      <c r="B1334" s="13" t="s">
        <v>9145</v>
      </c>
      <c r="C1334" s="13"/>
      <c r="D1334" s="14" t="s">
        <v>9146</v>
      </c>
      <c r="E1334" s="14" t="s">
        <v>7999</v>
      </c>
      <c r="F1334" s="13" t="s">
        <v>9147</v>
      </c>
      <c r="G1334" s="15" t="s">
        <v>9148</v>
      </c>
      <c r="H1334" s="16" t="s">
        <v>66</v>
      </c>
      <c r="I1334" s="13" t="s">
        <v>418</v>
      </c>
      <c r="J1334" s="16" t="s">
        <v>224</v>
      </c>
      <c r="K1334" s="14" t="s">
        <v>7930</v>
      </c>
      <c r="L1334" s="13" t="s">
        <v>9149</v>
      </c>
      <c r="M1334" s="13" t="s">
        <v>79</v>
      </c>
      <c r="N1334" s="17">
        <v>2950</v>
      </c>
      <c r="O1334" s="13"/>
      <c r="P1334" s="14" t="s">
        <v>8145</v>
      </c>
      <c r="Q1334" s="16" t="s">
        <v>43</v>
      </c>
      <c r="R1334" s="16" t="s">
        <v>269</v>
      </c>
      <c r="S1334" s="13" t="s">
        <v>9150</v>
      </c>
      <c r="T1334" s="16" t="s">
        <v>104</v>
      </c>
      <c r="U1334" s="14" t="s">
        <v>9151</v>
      </c>
      <c r="V1334" s="13" t="s">
        <v>6571</v>
      </c>
      <c r="W1334" s="13"/>
      <c r="X1334" s="13"/>
      <c r="Y1334" s="13" t="s">
        <v>3886</v>
      </c>
    </row>
    <row r="1335" spans="1:25" ht="111" customHeight="1" x14ac:dyDescent="0.2">
      <c r="A1335" s="12"/>
      <c r="B1335" s="13" t="s">
        <v>9152</v>
      </c>
      <c r="C1335" s="13"/>
      <c r="D1335" s="14" t="s">
        <v>9153</v>
      </c>
      <c r="E1335" s="14" t="s">
        <v>9154</v>
      </c>
      <c r="F1335" s="13" t="s">
        <v>9155</v>
      </c>
      <c r="G1335" s="15" t="s">
        <v>9156</v>
      </c>
      <c r="H1335" s="16" t="s">
        <v>66</v>
      </c>
      <c r="I1335" s="13" t="s">
        <v>8100</v>
      </c>
      <c r="J1335" s="16" t="s">
        <v>94</v>
      </c>
      <c r="K1335" s="14" t="s">
        <v>7930</v>
      </c>
      <c r="L1335" s="13" t="s">
        <v>9157</v>
      </c>
      <c r="M1335" s="13" t="s">
        <v>79</v>
      </c>
      <c r="N1335" s="17">
        <v>1980</v>
      </c>
      <c r="O1335" s="13"/>
      <c r="P1335" s="14" t="s">
        <v>7937</v>
      </c>
      <c r="Q1335" s="16" t="s">
        <v>43</v>
      </c>
      <c r="R1335" s="16" t="s">
        <v>136</v>
      </c>
      <c r="S1335" s="13" t="s">
        <v>7938</v>
      </c>
      <c r="T1335" s="16" t="s">
        <v>232</v>
      </c>
      <c r="U1335" s="14" t="s">
        <v>9158</v>
      </c>
      <c r="V1335" s="13" t="s">
        <v>9159</v>
      </c>
      <c r="W1335" s="13"/>
      <c r="X1335" s="13"/>
      <c r="Y1335" s="13"/>
    </row>
    <row r="1336" spans="1:25" ht="78" customHeight="1" x14ac:dyDescent="0.2">
      <c r="A1336" s="12"/>
      <c r="B1336" s="19">
        <v>1620899</v>
      </c>
      <c r="C1336" s="13"/>
      <c r="D1336" s="14" t="s">
        <v>9160</v>
      </c>
      <c r="E1336" s="14" t="s">
        <v>9161</v>
      </c>
      <c r="F1336" s="13" t="s">
        <v>9162</v>
      </c>
      <c r="G1336" s="15" t="s">
        <v>9163</v>
      </c>
      <c r="H1336" s="16" t="s">
        <v>66</v>
      </c>
      <c r="I1336" s="13" t="s">
        <v>9164</v>
      </c>
      <c r="J1336" s="16" t="s">
        <v>94</v>
      </c>
      <c r="K1336" s="14" t="s">
        <v>7930</v>
      </c>
      <c r="L1336" s="13" t="s">
        <v>9165</v>
      </c>
      <c r="M1336" s="13" t="s">
        <v>79</v>
      </c>
      <c r="N1336" s="17">
        <v>1338</v>
      </c>
      <c r="O1336" s="13"/>
      <c r="P1336" s="14" t="s">
        <v>7937</v>
      </c>
      <c r="Q1336" s="16" t="s">
        <v>43</v>
      </c>
      <c r="R1336" s="16" t="s">
        <v>60</v>
      </c>
      <c r="S1336" s="13" t="s">
        <v>7938</v>
      </c>
      <c r="T1336" s="16" t="s">
        <v>121</v>
      </c>
      <c r="U1336" s="14" t="s">
        <v>9166</v>
      </c>
      <c r="V1336" s="13" t="s">
        <v>48</v>
      </c>
      <c r="W1336" s="13"/>
      <c r="X1336" s="13"/>
      <c r="Y1336" s="13" t="s">
        <v>108</v>
      </c>
    </row>
    <row r="1337" spans="1:25" ht="409.6" customHeight="1" x14ac:dyDescent="0.2">
      <c r="A1337" s="12"/>
      <c r="B1337" s="13" t="s">
        <v>9167</v>
      </c>
      <c r="C1337" s="13"/>
      <c r="D1337" s="14" t="s">
        <v>9168</v>
      </c>
      <c r="E1337" s="14" t="s">
        <v>351</v>
      </c>
      <c r="F1337" s="13" t="s">
        <v>9169</v>
      </c>
      <c r="G1337" s="15" t="s">
        <v>9170</v>
      </c>
      <c r="H1337" s="16" t="s">
        <v>66</v>
      </c>
      <c r="I1337" s="13" t="s">
        <v>6181</v>
      </c>
      <c r="J1337" s="16" t="s">
        <v>224</v>
      </c>
      <c r="K1337" s="14" t="s">
        <v>7930</v>
      </c>
      <c r="L1337" s="13" t="s">
        <v>9171</v>
      </c>
      <c r="M1337" s="13" t="s">
        <v>69</v>
      </c>
      <c r="N1337" s="17">
        <v>1956</v>
      </c>
      <c r="O1337" s="13"/>
      <c r="P1337" s="14" t="s">
        <v>8518</v>
      </c>
      <c r="Q1337" s="16" t="s">
        <v>43</v>
      </c>
      <c r="R1337" s="16" t="s">
        <v>89</v>
      </c>
      <c r="S1337" s="13" t="s">
        <v>9172</v>
      </c>
      <c r="T1337" s="16" t="s">
        <v>9087</v>
      </c>
      <c r="U1337" s="14" t="s">
        <v>9173</v>
      </c>
      <c r="V1337" s="13" t="s">
        <v>7796</v>
      </c>
      <c r="W1337" s="13"/>
      <c r="X1337" s="13"/>
      <c r="Y1337" s="13" t="s">
        <v>3886</v>
      </c>
    </row>
    <row r="1338" spans="1:25" ht="144" customHeight="1" x14ac:dyDescent="0.2">
      <c r="A1338" s="12"/>
      <c r="B1338" s="13" t="s">
        <v>9174</v>
      </c>
      <c r="C1338" s="13"/>
      <c r="D1338" s="14" t="s">
        <v>9175</v>
      </c>
      <c r="E1338" s="14" t="s">
        <v>422</v>
      </c>
      <c r="F1338" s="13" t="s">
        <v>9176</v>
      </c>
      <c r="G1338" s="15" t="s">
        <v>9177</v>
      </c>
      <c r="H1338" s="16" t="s">
        <v>66</v>
      </c>
      <c r="I1338" s="13" t="s">
        <v>177</v>
      </c>
      <c r="J1338" s="16" t="s">
        <v>224</v>
      </c>
      <c r="K1338" s="14" t="s">
        <v>7930</v>
      </c>
      <c r="L1338" s="13" t="s">
        <v>9178</v>
      </c>
      <c r="M1338" s="13" t="s">
        <v>79</v>
      </c>
      <c r="N1338" s="17">
        <v>1575</v>
      </c>
      <c r="O1338" s="13"/>
      <c r="P1338" s="14" t="s">
        <v>8145</v>
      </c>
      <c r="Q1338" s="16" t="s">
        <v>43</v>
      </c>
      <c r="R1338" s="16" t="s">
        <v>136</v>
      </c>
      <c r="S1338" s="13" t="s">
        <v>8485</v>
      </c>
      <c r="T1338" s="16" t="s">
        <v>262</v>
      </c>
      <c r="U1338" s="14" t="s">
        <v>9179</v>
      </c>
      <c r="V1338" s="13" t="s">
        <v>8487</v>
      </c>
      <c r="W1338" s="13"/>
      <c r="X1338" s="13"/>
      <c r="Y1338" s="13" t="s">
        <v>3886</v>
      </c>
    </row>
    <row r="1339" spans="1:25" ht="144" customHeight="1" x14ac:dyDescent="0.2">
      <c r="A1339" s="12"/>
      <c r="B1339" s="13" t="s">
        <v>9180</v>
      </c>
      <c r="C1339" s="13"/>
      <c r="D1339" s="14" t="s">
        <v>9181</v>
      </c>
      <c r="E1339" s="14" t="s">
        <v>8185</v>
      </c>
      <c r="F1339" s="13" t="s">
        <v>9182</v>
      </c>
      <c r="G1339" s="15" t="s">
        <v>9183</v>
      </c>
      <c r="H1339" s="16" t="s">
        <v>66</v>
      </c>
      <c r="I1339" s="13" t="s">
        <v>216</v>
      </c>
      <c r="J1339" s="16" t="s">
        <v>224</v>
      </c>
      <c r="K1339" s="14" t="s">
        <v>7930</v>
      </c>
      <c r="L1339" s="13" t="s">
        <v>9184</v>
      </c>
      <c r="M1339" s="13" t="s">
        <v>79</v>
      </c>
      <c r="N1339" s="17">
        <v>1345</v>
      </c>
      <c r="O1339" s="13"/>
      <c r="P1339" s="14" t="s">
        <v>8145</v>
      </c>
      <c r="Q1339" s="16" t="s">
        <v>43</v>
      </c>
      <c r="R1339" s="16" t="s">
        <v>75</v>
      </c>
      <c r="S1339" s="13" t="s">
        <v>8485</v>
      </c>
      <c r="T1339" s="16" t="s">
        <v>121</v>
      </c>
      <c r="U1339" s="14" t="s">
        <v>9185</v>
      </c>
      <c r="V1339" s="13" t="s">
        <v>8487</v>
      </c>
      <c r="W1339" s="13"/>
      <c r="X1339" s="13"/>
      <c r="Y1339" s="13" t="s">
        <v>3886</v>
      </c>
    </row>
    <row r="1340" spans="1:25" ht="376.05" customHeight="1" x14ac:dyDescent="0.2">
      <c r="A1340" s="12"/>
      <c r="B1340" s="13" t="s">
        <v>9186</v>
      </c>
      <c r="C1340" s="13"/>
      <c r="D1340" s="14" t="s">
        <v>9187</v>
      </c>
      <c r="E1340" s="14" t="s">
        <v>9188</v>
      </c>
      <c r="F1340" s="13" t="s">
        <v>9189</v>
      </c>
      <c r="G1340" s="15" t="s">
        <v>9190</v>
      </c>
      <c r="H1340" s="16" t="s">
        <v>66</v>
      </c>
      <c r="I1340" s="13" t="s">
        <v>303</v>
      </c>
      <c r="J1340" s="16" t="s">
        <v>78</v>
      </c>
      <c r="K1340" s="14" t="s">
        <v>7930</v>
      </c>
      <c r="L1340" s="13" t="s">
        <v>9191</v>
      </c>
      <c r="M1340" s="13" t="s">
        <v>69</v>
      </c>
      <c r="N1340" s="17">
        <v>2108</v>
      </c>
      <c r="O1340" s="13"/>
      <c r="P1340" s="14" t="s">
        <v>7937</v>
      </c>
      <c r="Q1340" s="16" t="s">
        <v>43</v>
      </c>
      <c r="R1340" s="16" t="s">
        <v>75</v>
      </c>
      <c r="S1340" s="13" t="s">
        <v>8532</v>
      </c>
      <c r="T1340" s="16" t="s">
        <v>190</v>
      </c>
      <c r="U1340" s="14" t="s">
        <v>9192</v>
      </c>
      <c r="V1340" s="13" t="s">
        <v>7125</v>
      </c>
      <c r="W1340" s="13"/>
      <c r="X1340" s="13"/>
      <c r="Y1340" s="13" t="s">
        <v>3886</v>
      </c>
    </row>
    <row r="1341" spans="1:25" ht="409.6" customHeight="1" x14ac:dyDescent="0.2">
      <c r="A1341" s="12"/>
      <c r="B1341" s="13" t="s">
        <v>9193</v>
      </c>
      <c r="C1341" s="13"/>
      <c r="D1341" s="14" t="s">
        <v>9194</v>
      </c>
      <c r="E1341" s="14" t="s">
        <v>351</v>
      </c>
      <c r="F1341" s="13" t="s">
        <v>9195</v>
      </c>
      <c r="G1341" s="15" t="s">
        <v>9196</v>
      </c>
      <c r="H1341" s="16" t="s">
        <v>66</v>
      </c>
      <c r="I1341" s="13" t="s">
        <v>109</v>
      </c>
      <c r="J1341" s="16" t="s">
        <v>68</v>
      </c>
      <c r="K1341" s="14" t="s">
        <v>7930</v>
      </c>
      <c r="L1341" s="13" t="s">
        <v>9197</v>
      </c>
      <c r="M1341" s="13" t="s">
        <v>79</v>
      </c>
      <c r="N1341" s="17">
        <v>600</v>
      </c>
      <c r="O1341" s="13"/>
      <c r="P1341" s="14" t="s">
        <v>7937</v>
      </c>
      <c r="Q1341" s="16" t="s">
        <v>43</v>
      </c>
      <c r="R1341" s="16" t="s">
        <v>115</v>
      </c>
      <c r="S1341" s="13" t="s">
        <v>7938</v>
      </c>
      <c r="T1341" s="16" t="s">
        <v>121</v>
      </c>
      <c r="U1341" s="14" t="s">
        <v>9198</v>
      </c>
      <c r="V1341" s="13" t="s">
        <v>419</v>
      </c>
      <c r="W1341" s="13"/>
      <c r="X1341" s="13"/>
      <c r="Y1341" s="13" t="s">
        <v>7940</v>
      </c>
    </row>
    <row r="1342" spans="1:25" ht="409.6" customHeight="1" x14ac:dyDescent="0.2">
      <c r="A1342" s="12"/>
      <c r="B1342" s="19">
        <v>1300489</v>
      </c>
      <c r="C1342" s="13"/>
      <c r="D1342" s="14" t="s">
        <v>9199</v>
      </c>
      <c r="E1342" s="14" t="s">
        <v>7999</v>
      </c>
      <c r="F1342" s="13" t="s">
        <v>9200</v>
      </c>
      <c r="G1342" s="15" t="s">
        <v>9201</v>
      </c>
      <c r="H1342" s="16" t="s">
        <v>66</v>
      </c>
      <c r="I1342" s="13" t="s">
        <v>8194</v>
      </c>
      <c r="J1342" s="16" t="s">
        <v>78</v>
      </c>
      <c r="K1342" s="14" t="s">
        <v>7930</v>
      </c>
      <c r="L1342" s="13" t="s">
        <v>9202</v>
      </c>
      <c r="M1342" s="13" t="s">
        <v>79</v>
      </c>
      <c r="N1342" s="17">
        <v>3642</v>
      </c>
      <c r="O1342" s="13"/>
      <c r="P1342" s="14" t="s">
        <v>7937</v>
      </c>
      <c r="Q1342" s="16" t="s">
        <v>43</v>
      </c>
      <c r="R1342" s="16" t="s">
        <v>98</v>
      </c>
      <c r="S1342" s="13" t="s">
        <v>7938</v>
      </c>
      <c r="T1342" s="16" t="s">
        <v>9203</v>
      </c>
      <c r="U1342" s="14" t="s">
        <v>9204</v>
      </c>
      <c r="V1342" s="13" t="s">
        <v>8666</v>
      </c>
      <c r="W1342" s="13"/>
      <c r="X1342" s="13"/>
      <c r="Y1342" s="13" t="s">
        <v>108</v>
      </c>
    </row>
    <row r="1343" spans="1:25" ht="409.6" customHeight="1" x14ac:dyDescent="0.2">
      <c r="A1343" s="12"/>
      <c r="B1343" s="13" t="s">
        <v>9205</v>
      </c>
      <c r="C1343" s="13"/>
      <c r="D1343" s="14" t="s">
        <v>9206</v>
      </c>
      <c r="E1343" s="14" t="s">
        <v>8701</v>
      </c>
      <c r="F1343" s="13" t="s">
        <v>9207</v>
      </c>
      <c r="G1343" s="15" t="s">
        <v>9208</v>
      </c>
      <c r="H1343" s="16" t="s">
        <v>66</v>
      </c>
      <c r="I1343" s="13" t="s">
        <v>8010</v>
      </c>
      <c r="J1343" s="16" t="s">
        <v>68</v>
      </c>
      <c r="K1343" s="14" t="s">
        <v>7930</v>
      </c>
      <c r="L1343" s="13" t="s">
        <v>9209</v>
      </c>
      <c r="M1343" s="13" t="s">
        <v>79</v>
      </c>
      <c r="N1343" s="17">
        <v>1180</v>
      </c>
      <c r="O1343" s="13"/>
      <c r="P1343" s="14" t="s">
        <v>7937</v>
      </c>
      <c r="Q1343" s="16" t="s">
        <v>43</v>
      </c>
      <c r="R1343" s="16" t="s">
        <v>136</v>
      </c>
      <c r="S1343" s="13" t="s">
        <v>7938</v>
      </c>
      <c r="T1343" s="16" t="s">
        <v>9210</v>
      </c>
      <c r="U1343" s="14" t="s">
        <v>9211</v>
      </c>
      <c r="V1343" s="13" t="s">
        <v>8139</v>
      </c>
      <c r="W1343" s="13"/>
      <c r="X1343" s="13"/>
      <c r="Y1343" s="13" t="s">
        <v>7940</v>
      </c>
    </row>
    <row r="1344" spans="1:25" ht="78" customHeight="1" x14ac:dyDescent="0.2">
      <c r="A1344" s="12"/>
      <c r="B1344" s="13" t="s">
        <v>9212</v>
      </c>
      <c r="C1344" s="13"/>
      <c r="D1344" s="14" t="s">
        <v>9213</v>
      </c>
      <c r="E1344" s="14" t="s">
        <v>9214</v>
      </c>
      <c r="F1344" s="13" t="s">
        <v>9215</v>
      </c>
      <c r="G1344" s="15" t="s">
        <v>9216</v>
      </c>
      <c r="H1344" s="16" t="s">
        <v>66</v>
      </c>
      <c r="I1344" s="13" t="s">
        <v>7540</v>
      </c>
      <c r="J1344" s="16" t="s">
        <v>68</v>
      </c>
      <c r="K1344" s="14" t="s">
        <v>7930</v>
      </c>
      <c r="L1344" s="13" t="s">
        <v>9217</v>
      </c>
      <c r="M1344" s="13" t="s">
        <v>79</v>
      </c>
      <c r="N1344" s="17">
        <v>2028</v>
      </c>
      <c r="O1344" s="13"/>
      <c r="P1344" s="14" t="s">
        <v>7937</v>
      </c>
      <c r="Q1344" s="16" t="s">
        <v>43</v>
      </c>
      <c r="R1344" s="16" t="s">
        <v>133</v>
      </c>
      <c r="S1344" s="13" t="s">
        <v>7938</v>
      </c>
      <c r="T1344" s="16" t="s">
        <v>134</v>
      </c>
      <c r="U1344" s="14" t="s">
        <v>9218</v>
      </c>
      <c r="V1344" s="13" t="s">
        <v>419</v>
      </c>
      <c r="W1344" s="13"/>
      <c r="X1344" s="13"/>
      <c r="Y1344" s="13" t="s">
        <v>108</v>
      </c>
    </row>
    <row r="1345" spans="1:25" ht="409.6" customHeight="1" x14ac:dyDescent="0.2">
      <c r="A1345" s="12"/>
      <c r="B1345" s="13" t="s">
        <v>9219</v>
      </c>
      <c r="C1345" s="13"/>
      <c r="D1345" s="14" t="s">
        <v>9220</v>
      </c>
      <c r="E1345" s="14" t="s">
        <v>8163</v>
      </c>
      <c r="F1345" s="13" t="s">
        <v>9221</v>
      </c>
      <c r="G1345" s="15" t="s">
        <v>9222</v>
      </c>
      <c r="H1345" s="16" t="s">
        <v>66</v>
      </c>
      <c r="I1345" s="13" t="s">
        <v>8248</v>
      </c>
      <c r="J1345" s="16" t="s">
        <v>78</v>
      </c>
      <c r="K1345" s="14" t="s">
        <v>7930</v>
      </c>
      <c r="L1345" s="13" t="s">
        <v>9223</v>
      </c>
      <c r="M1345" s="13" t="s">
        <v>79</v>
      </c>
      <c r="N1345" s="17">
        <v>2312</v>
      </c>
      <c r="O1345" s="13"/>
      <c r="P1345" s="14" t="s">
        <v>7937</v>
      </c>
      <c r="Q1345" s="16" t="s">
        <v>43</v>
      </c>
      <c r="R1345" s="16" t="s">
        <v>80</v>
      </c>
      <c r="S1345" s="13" t="s">
        <v>7938</v>
      </c>
      <c r="T1345" s="16" t="s">
        <v>167</v>
      </c>
      <c r="U1345" s="14" t="s">
        <v>9224</v>
      </c>
      <c r="V1345" s="13" t="s">
        <v>8253</v>
      </c>
      <c r="W1345" s="13"/>
      <c r="X1345" s="13"/>
      <c r="Y1345" s="13" t="s">
        <v>3886</v>
      </c>
    </row>
    <row r="1346" spans="1:25" ht="409.6" customHeight="1" x14ac:dyDescent="0.2">
      <c r="A1346" s="12"/>
      <c r="B1346" s="13" t="s">
        <v>9225</v>
      </c>
      <c r="C1346" s="13"/>
      <c r="D1346" s="14" t="s">
        <v>9226</v>
      </c>
      <c r="E1346" s="14" t="s">
        <v>1146</v>
      </c>
      <c r="F1346" s="13" t="s">
        <v>9227</v>
      </c>
      <c r="G1346" s="15" t="s">
        <v>9228</v>
      </c>
      <c r="H1346" s="16" t="s">
        <v>66</v>
      </c>
      <c r="I1346" s="13" t="s">
        <v>2509</v>
      </c>
      <c r="J1346" s="16" t="s">
        <v>78</v>
      </c>
      <c r="K1346" s="14" t="s">
        <v>7930</v>
      </c>
      <c r="L1346" s="13" t="s">
        <v>9229</v>
      </c>
      <c r="M1346" s="13" t="s">
        <v>79</v>
      </c>
      <c r="N1346" s="17">
        <v>5440</v>
      </c>
      <c r="O1346" s="13"/>
      <c r="P1346" s="14" t="s">
        <v>7937</v>
      </c>
      <c r="Q1346" s="16" t="s">
        <v>43</v>
      </c>
      <c r="R1346" s="16" t="s">
        <v>92</v>
      </c>
      <c r="S1346" s="13" t="s">
        <v>7938</v>
      </c>
      <c r="T1346" s="16" t="s">
        <v>305</v>
      </c>
      <c r="U1346" s="14" t="s">
        <v>9230</v>
      </c>
      <c r="V1346" s="13" t="s">
        <v>7163</v>
      </c>
      <c r="W1346" s="13"/>
      <c r="X1346" s="13"/>
      <c r="Y1346" s="13" t="s">
        <v>3886</v>
      </c>
    </row>
    <row r="1347" spans="1:25" ht="78" customHeight="1" x14ac:dyDescent="0.2">
      <c r="A1347" s="12"/>
      <c r="B1347" s="13" t="s">
        <v>9231</v>
      </c>
      <c r="C1347" s="13"/>
      <c r="D1347" s="14" t="s">
        <v>9232</v>
      </c>
      <c r="E1347" s="14" t="s">
        <v>9074</v>
      </c>
      <c r="F1347" s="13" t="s">
        <v>9233</v>
      </c>
      <c r="G1347" s="15" t="s">
        <v>9234</v>
      </c>
      <c r="H1347" s="16" t="s">
        <v>66</v>
      </c>
      <c r="I1347" s="13" t="s">
        <v>303</v>
      </c>
      <c r="J1347" s="16" t="s">
        <v>68</v>
      </c>
      <c r="K1347" s="14" t="s">
        <v>7930</v>
      </c>
      <c r="L1347" s="13" t="s">
        <v>9235</v>
      </c>
      <c r="M1347" s="13" t="s">
        <v>79</v>
      </c>
      <c r="N1347" s="17">
        <v>2982</v>
      </c>
      <c r="O1347" s="13"/>
      <c r="P1347" s="14" t="s">
        <v>7937</v>
      </c>
      <c r="Q1347" s="16" t="s">
        <v>43</v>
      </c>
      <c r="R1347" s="16" t="s">
        <v>74</v>
      </c>
      <c r="S1347" s="13" t="s">
        <v>7938</v>
      </c>
      <c r="T1347" s="16" t="s">
        <v>9236</v>
      </c>
      <c r="U1347" s="14" t="s">
        <v>9237</v>
      </c>
      <c r="V1347" s="13" t="s">
        <v>6747</v>
      </c>
      <c r="W1347" s="13"/>
      <c r="X1347" s="13"/>
      <c r="Y1347" s="13" t="s">
        <v>7940</v>
      </c>
    </row>
    <row r="1348" spans="1:25" ht="409.6" customHeight="1" x14ac:dyDescent="0.2">
      <c r="A1348" s="12"/>
      <c r="B1348" s="13" t="s">
        <v>9238</v>
      </c>
      <c r="C1348" s="13"/>
      <c r="D1348" s="14" t="s">
        <v>9239</v>
      </c>
      <c r="E1348" s="14" t="s">
        <v>9046</v>
      </c>
      <c r="F1348" s="13" t="s">
        <v>9240</v>
      </c>
      <c r="G1348" s="15" t="s">
        <v>9241</v>
      </c>
      <c r="H1348" s="16" t="s">
        <v>66</v>
      </c>
      <c r="I1348" s="13" t="s">
        <v>111</v>
      </c>
      <c r="J1348" s="16" t="s">
        <v>78</v>
      </c>
      <c r="K1348" s="14" t="s">
        <v>7930</v>
      </c>
      <c r="L1348" s="13" t="s">
        <v>9242</v>
      </c>
      <c r="M1348" s="13" t="s">
        <v>79</v>
      </c>
      <c r="N1348" s="17">
        <v>1028</v>
      </c>
      <c r="O1348" s="13"/>
      <c r="P1348" s="14" t="s">
        <v>7937</v>
      </c>
      <c r="Q1348" s="16" t="s">
        <v>43</v>
      </c>
      <c r="R1348" s="16" t="s">
        <v>75</v>
      </c>
      <c r="S1348" s="13" t="s">
        <v>8019</v>
      </c>
      <c r="T1348" s="16" t="s">
        <v>6174</v>
      </c>
      <c r="U1348" s="14" t="s">
        <v>9243</v>
      </c>
      <c r="V1348" s="13" t="s">
        <v>8021</v>
      </c>
      <c r="W1348" s="13"/>
      <c r="X1348" s="13"/>
      <c r="Y1348" s="13" t="s">
        <v>7940</v>
      </c>
    </row>
    <row r="1349" spans="1:25" ht="409.6" customHeight="1" x14ac:dyDescent="0.2">
      <c r="A1349" s="12"/>
      <c r="B1349" s="13" t="s">
        <v>9244</v>
      </c>
      <c r="C1349" s="13"/>
      <c r="D1349" s="14" t="s">
        <v>9245</v>
      </c>
      <c r="E1349" s="14" t="s">
        <v>8177</v>
      </c>
      <c r="F1349" s="13" t="s">
        <v>9246</v>
      </c>
      <c r="G1349" s="15" t="s">
        <v>9247</v>
      </c>
      <c r="H1349" s="16" t="s">
        <v>66</v>
      </c>
      <c r="I1349" s="13" t="s">
        <v>7324</v>
      </c>
      <c r="J1349" s="16" t="s">
        <v>224</v>
      </c>
      <c r="K1349" s="14" t="s">
        <v>7930</v>
      </c>
      <c r="L1349" s="13" t="s">
        <v>9248</v>
      </c>
      <c r="M1349" s="13" t="s">
        <v>79</v>
      </c>
      <c r="N1349" s="17">
        <v>2114</v>
      </c>
      <c r="O1349" s="13"/>
      <c r="P1349" s="14" t="s">
        <v>7937</v>
      </c>
      <c r="Q1349" s="16" t="s">
        <v>43</v>
      </c>
      <c r="R1349" s="16" t="s">
        <v>277</v>
      </c>
      <c r="S1349" s="13" t="s">
        <v>8012</v>
      </c>
      <c r="T1349" s="16" t="s">
        <v>8679</v>
      </c>
      <c r="U1349" s="14" t="s">
        <v>9249</v>
      </c>
      <c r="V1349" s="13" t="s">
        <v>7796</v>
      </c>
      <c r="W1349" s="13"/>
      <c r="X1349" s="13"/>
      <c r="Y1349" s="13" t="s">
        <v>3886</v>
      </c>
    </row>
    <row r="1350" spans="1:25" ht="409.6" customHeight="1" x14ac:dyDescent="0.2">
      <c r="A1350" s="12"/>
      <c r="B1350" s="19">
        <v>1407426</v>
      </c>
      <c r="C1350" s="13"/>
      <c r="D1350" s="14" t="s">
        <v>9250</v>
      </c>
      <c r="E1350" s="14" t="s">
        <v>8745</v>
      </c>
      <c r="F1350" s="13" t="s">
        <v>9251</v>
      </c>
      <c r="G1350" s="15" t="s">
        <v>9252</v>
      </c>
      <c r="H1350" s="16" t="s">
        <v>66</v>
      </c>
      <c r="I1350" s="13" t="s">
        <v>8671</v>
      </c>
      <c r="J1350" s="16" t="s">
        <v>68</v>
      </c>
      <c r="K1350" s="14" t="s">
        <v>7930</v>
      </c>
      <c r="L1350" s="13" t="s">
        <v>9253</v>
      </c>
      <c r="M1350" s="13" t="s">
        <v>79</v>
      </c>
      <c r="N1350" s="17">
        <v>4450</v>
      </c>
      <c r="O1350" s="13"/>
      <c r="P1350" s="14" t="s">
        <v>7937</v>
      </c>
      <c r="Q1350" s="16" t="s">
        <v>43</v>
      </c>
      <c r="R1350" s="16" t="s">
        <v>75</v>
      </c>
      <c r="S1350" s="13" t="s">
        <v>7938</v>
      </c>
      <c r="T1350" s="16" t="s">
        <v>137</v>
      </c>
      <c r="U1350" s="14" t="s">
        <v>9254</v>
      </c>
      <c r="V1350" s="13" t="s">
        <v>8425</v>
      </c>
      <c r="W1350" s="13"/>
      <c r="X1350" s="13"/>
      <c r="Y1350" s="13" t="s">
        <v>108</v>
      </c>
    </row>
    <row r="1351" spans="1:25" ht="310.05" customHeight="1" x14ac:dyDescent="0.2">
      <c r="A1351" s="12"/>
      <c r="B1351" s="19">
        <v>1317343</v>
      </c>
      <c r="C1351" s="13"/>
      <c r="D1351" s="14" t="s">
        <v>9255</v>
      </c>
      <c r="E1351" s="14" t="s">
        <v>9256</v>
      </c>
      <c r="F1351" s="13" t="s">
        <v>9257</v>
      </c>
      <c r="G1351" s="15" t="s">
        <v>9258</v>
      </c>
      <c r="H1351" s="16" t="s">
        <v>66</v>
      </c>
      <c r="I1351" s="13" t="s">
        <v>988</v>
      </c>
      <c r="J1351" s="16" t="s">
        <v>68</v>
      </c>
      <c r="K1351" s="14" t="s">
        <v>7930</v>
      </c>
      <c r="L1351" s="13" t="s">
        <v>9259</v>
      </c>
      <c r="M1351" s="13" t="s">
        <v>7900</v>
      </c>
      <c r="N1351" s="17">
        <v>368</v>
      </c>
      <c r="O1351" s="13"/>
      <c r="P1351" s="14" t="s">
        <v>9260</v>
      </c>
      <c r="Q1351" s="16" t="s">
        <v>43</v>
      </c>
      <c r="R1351" s="16" t="s">
        <v>4824</v>
      </c>
      <c r="S1351" s="13" t="s">
        <v>9261</v>
      </c>
      <c r="T1351" s="16" t="s">
        <v>194</v>
      </c>
      <c r="U1351" s="14" t="s">
        <v>9262</v>
      </c>
      <c r="V1351" s="13" t="s">
        <v>9263</v>
      </c>
      <c r="W1351" s="13"/>
      <c r="X1351" s="13"/>
      <c r="Y1351" s="13" t="s">
        <v>108</v>
      </c>
    </row>
    <row r="1352" spans="1:25" ht="286.95" customHeight="1" x14ac:dyDescent="0.2">
      <c r="A1352" s="12"/>
      <c r="B1352" s="13" t="s">
        <v>9264</v>
      </c>
      <c r="C1352" s="13"/>
      <c r="D1352" s="14" t="s">
        <v>9265</v>
      </c>
      <c r="E1352" s="14" t="s">
        <v>9266</v>
      </c>
      <c r="F1352" s="13" t="s">
        <v>9267</v>
      </c>
      <c r="G1352" s="15" t="s">
        <v>9268</v>
      </c>
      <c r="H1352" s="16" t="s">
        <v>66</v>
      </c>
      <c r="I1352" s="13" t="s">
        <v>9269</v>
      </c>
      <c r="J1352" s="16" t="s">
        <v>224</v>
      </c>
      <c r="K1352" s="14" t="s">
        <v>7930</v>
      </c>
      <c r="L1352" s="13" t="s">
        <v>9270</v>
      </c>
      <c r="M1352" s="13" t="s">
        <v>79</v>
      </c>
      <c r="N1352" s="17">
        <v>6780</v>
      </c>
      <c r="O1352" s="13"/>
      <c r="P1352" s="14" t="s">
        <v>9271</v>
      </c>
      <c r="Q1352" s="16" t="s">
        <v>43</v>
      </c>
      <c r="R1352" s="16" t="s">
        <v>98</v>
      </c>
      <c r="S1352" s="13" t="s">
        <v>9272</v>
      </c>
      <c r="T1352" s="16" t="s">
        <v>7994</v>
      </c>
      <c r="U1352" s="14" t="s">
        <v>9273</v>
      </c>
      <c r="V1352" s="13" t="s">
        <v>7172</v>
      </c>
      <c r="W1352" s="13"/>
      <c r="X1352" s="13"/>
      <c r="Y1352" s="13" t="s">
        <v>3886</v>
      </c>
    </row>
    <row r="1353" spans="1:25" ht="409.6" customHeight="1" x14ac:dyDescent="0.2">
      <c r="A1353" s="12"/>
      <c r="B1353" s="13" t="s">
        <v>9274</v>
      </c>
      <c r="C1353" s="13"/>
      <c r="D1353" s="14" t="s">
        <v>9275</v>
      </c>
      <c r="E1353" s="14" t="s">
        <v>8177</v>
      </c>
      <c r="F1353" s="13" t="s">
        <v>9276</v>
      </c>
      <c r="G1353" s="15" t="s">
        <v>9277</v>
      </c>
      <c r="H1353" s="16" t="s">
        <v>66</v>
      </c>
      <c r="I1353" s="13" t="s">
        <v>6695</v>
      </c>
      <c r="J1353" s="16" t="s">
        <v>78</v>
      </c>
      <c r="K1353" s="14" t="s">
        <v>7930</v>
      </c>
      <c r="L1353" s="13" t="s">
        <v>9278</v>
      </c>
      <c r="M1353" s="13" t="s">
        <v>79</v>
      </c>
      <c r="N1353" s="17">
        <v>1360</v>
      </c>
      <c r="O1353" s="13"/>
      <c r="P1353" s="14" t="s">
        <v>7937</v>
      </c>
      <c r="Q1353" s="16" t="s">
        <v>43</v>
      </c>
      <c r="R1353" s="16" t="s">
        <v>115</v>
      </c>
      <c r="S1353" s="13" t="s">
        <v>7938</v>
      </c>
      <c r="T1353" s="16" t="s">
        <v>76</v>
      </c>
      <c r="U1353" s="14" t="s">
        <v>9279</v>
      </c>
      <c r="V1353" s="13" t="s">
        <v>8021</v>
      </c>
      <c r="W1353" s="13"/>
      <c r="X1353" s="13"/>
      <c r="Y1353" s="13" t="s">
        <v>3886</v>
      </c>
    </row>
    <row r="1354" spans="1:25" ht="210" customHeight="1" x14ac:dyDescent="0.2">
      <c r="A1354" s="12"/>
      <c r="B1354" s="13" t="s">
        <v>9280</v>
      </c>
      <c r="C1354" s="13"/>
      <c r="D1354" s="14" t="s">
        <v>9281</v>
      </c>
      <c r="E1354" s="14" t="s">
        <v>1146</v>
      </c>
      <c r="F1354" s="13" t="s">
        <v>9282</v>
      </c>
      <c r="G1354" s="15" t="s">
        <v>9283</v>
      </c>
      <c r="H1354" s="16" t="s">
        <v>66</v>
      </c>
      <c r="I1354" s="13" t="s">
        <v>170</v>
      </c>
      <c r="J1354" s="16" t="s">
        <v>94</v>
      </c>
      <c r="K1354" s="14" t="s">
        <v>7930</v>
      </c>
      <c r="L1354" s="13" t="s">
        <v>9284</v>
      </c>
      <c r="M1354" s="13" t="s">
        <v>7900</v>
      </c>
      <c r="N1354" s="17">
        <v>760</v>
      </c>
      <c r="O1354" s="13"/>
      <c r="P1354" s="14"/>
      <c r="Q1354" s="16" t="s">
        <v>110</v>
      </c>
      <c r="R1354" s="16" t="s">
        <v>2327</v>
      </c>
      <c r="S1354" s="13" t="s">
        <v>9285</v>
      </c>
      <c r="T1354" s="16" t="s">
        <v>175</v>
      </c>
      <c r="U1354" s="14" t="s">
        <v>9286</v>
      </c>
      <c r="V1354" s="13" t="s">
        <v>9287</v>
      </c>
      <c r="W1354" s="13"/>
      <c r="X1354" s="13"/>
      <c r="Y1354" s="13" t="s">
        <v>108</v>
      </c>
    </row>
    <row r="1355" spans="1:25" ht="409.6" customHeight="1" x14ac:dyDescent="0.2">
      <c r="A1355" s="12"/>
      <c r="B1355" s="13" t="s">
        <v>9288</v>
      </c>
      <c r="C1355" s="13"/>
      <c r="D1355" s="14" t="s">
        <v>9289</v>
      </c>
      <c r="E1355" s="14" t="s">
        <v>9290</v>
      </c>
      <c r="F1355" s="13" t="s">
        <v>9291</v>
      </c>
      <c r="G1355" s="15" t="s">
        <v>9292</v>
      </c>
      <c r="H1355" s="16" t="s">
        <v>66</v>
      </c>
      <c r="I1355" s="13" t="s">
        <v>474</v>
      </c>
      <c r="J1355" s="16" t="s">
        <v>68</v>
      </c>
      <c r="K1355" s="14" t="s">
        <v>7930</v>
      </c>
      <c r="L1355" s="13" t="s">
        <v>9293</v>
      </c>
      <c r="M1355" s="13" t="s">
        <v>79</v>
      </c>
      <c r="N1355" s="17">
        <v>1014</v>
      </c>
      <c r="O1355" s="13"/>
      <c r="P1355" s="14" t="s">
        <v>7937</v>
      </c>
      <c r="Q1355" s="16" t="s">
        <v>43</v>
      </c>
      <c r="R1355" s="16" t="s">
        <v>136</v>
      </c>
      <c r="S1355" s="13" t="s">
        <v>7938</v>
      </c>
      <c r="T1355" s="16" t="s">
        <v>236</v>
      </c>
      <c r="U1355" s="14" t="s">
        <v>9294</v>
      </c>
      <c r="V1355" s="13" t="s">
        <v>6941</v>
      </c>
      <c r="W1355" s="13"/>
      <c r="X1355" s="13"/>
      <c r="Y1355" s="13"/>
    </row>
    <row r="1356" spans="1:25" ht="409.6" customHeight="1" x14ac:dyDescent="0.2">
      <c r="A1356" s="12"/>
      <c r="B1356" s="13" t="s">
        <v>9295</v>
      </c>
      <c r="C1356" s="13"/>
      <c r="D1356" s="14" t="s">
        <v>9296</v>
      </c>
      <c r="E1356" s="14" t="s">
        <v>1402</v>
      </c>
      <c r="F1356" s="13" t="s">
        <v>9297</v>
      </c>
      <c r="G1356" s="15" t="s">
        <v>9298</v>
      </c>
      <c r="H1356" s="16" t="s">
        <v>66</v>
      </c>
      <c r="I1356" s="13" t="s">
        <v>9299</v>
      </c>
      <c r="J1356" s="16" t="s">
        <v>78</v>
      </c>
      <c r="K1356" s="14" t="s">
        <v>7930</v>
      </c>
      <c r="L1356" s="13" t="s">
        <v>9300</v>
      </c>
      <c r="M1356" s="13" t="s">
        <v>79</v>
      </c>
      <c r="N1356" s="17">
        <v>5861.25</v>
      </c>
      <c r="O1356" s="13"/>
      <c r="P1356" s="14" t="s">
        <v>7937</v>
      </c>
      <c r="Q1356" s="16" t="s">
        <v>43</v>
      </c>
      <c r="R1356" s="16" t="s">
        <v>98</v>
      </c>
      <c r="S1356" s="13" t="s">
        <v>7938</v>
      </c>
      <c r="T1356" s="16" t="s">
        <v>9301</v>
      </c>
      <c r="U1356" s="14" t="s">
        <v>9302</v>
      </c>
      <c r="V1356" s="13" t="s">
        <v>8399</v>
      </c>
      <c r="W1356" s="13"/>
      <c r="X1356" s="13"/>
      <c r="Y1356" s="13" t="s">
        <v>3886</v>
      </c>
    </row>
    <row r="1357" spans="1:25" ht="409.6" customHeight="1" x14ac:dyDescent="0.2">
      <c r="A1357" s="12"/>
      <c r="B1357" s="13" t="s">
        <v>9303</v>
      </c>
      <c r="C1357" s="13"/>
      <c r="D1357" s="14" t="s">
        <v>9304</v>
      </c>
      <c r="E1357" s="14" t="s">
        <v>9305</v>
      </c>
      <c r="F1357" s="13" t="s">
        <v>9306</v>
      </c>
      <c r="G1357" s="15" t="s">
        <v>9307</v>
      </c>
      <c r="H1357" s="16" t="s">
        <v>66</v>
      </c>
      <c r="I1357" s="13" t="s">
        <v>233</v>
      </c>
      <c r="J1357" s="16" t="s">
        <v>224</v>
      </c>
      <c r="K1357" s="14" t="s">
        <v>7930</v>
      </c>
      <c r="L1357" s="13" t="s">
        <v>9308</v>
      </c>
      <c r="M1357" s="13" t="s">
        <v>79</v>
      </c>
      <c r="N1357" s="17">
        <v>1478</v>
      </c>
      <c r="O1357" s="13"/>
      <c r="P1357" s="14" t="s">
        <v>7937</v>
      </c>
      <c r="Q1357" s="16" t="s">
        <v>43</v>
      </c>
      <c r="R1357" s="16" t="s">
        <v>95</v>
      </c>
      <c r="S1357" s="13" t="s">
        <v>7962</v>
      </c>
      <c r="T1357" s="16" t="s">
        <v>210</v>
      </c>
      <c r="U1357" s="14" t="s">
        <v>9309</v>
      </c>
      <c r="V1357" s="13" t="s">
        <v>242</v>
      </c>
      <c r="W1357" s="13"/>
      <c r="X1357" s="13"/>
      <c r="Y1357" s="13" t="s">
        <v>3886</v>
      </c>
    </row>
    <row r="1358" spans="1:25" ht="144" customHeight="1" x14ac:dyDescent="0.2">
      <c r="A1358" s="12"/>
      <c r="B1358" s="13" t="s">
        <v>9310</v>
      </c>
      <c r="C1358" s="13"/>
      <c r="D1358" s="14" t="s">
        <v>9311</v>
      </c>
      <c r="E1358" s="14" t="s">
        <v>9312</v>
      </c>
      <c r="F1358" s="13" t="s">
        <v>9313</v>
      </c>
      <c r="G1358" s="15" t="s">
        <v>9314</v>
      </c>
      <c r="H1358" s="16" t="s">
        <v>66</v>
      </c>
      <c r="I1358" s="13" t="s">
        <v>218</v>
      </c>
      <c r="J1358" s="16" t="s">
        <v>224</v>
      </c>
      <c r="K1358" s="14" t="s">
        <v>7930</v>
      </c>
      <c r="L1358" s="13" t="s">
        <v>9315</v>
      </c>
      <c r="M1358" s="13" t="s">
        <v>79</v>
      </c>
      <c r="N1358" s="17">
        <v>1112</v>
      </c>
      <c r="O1358" s="13"/>
      <c r="P1358" s="14" t="s">
        <v>7937</v>
      </c>
      <c r="Q1358" s="16" t="s">
        <v>43</v>
      </c>
      <c r="R1358" s="16" t="s">
        <v>283</v>
      </c>
      <c r="S1358" s="13" t="s">
        <v>9316</v>
      </c>
      <c r="T1358" s="16" t="s">
        <v>6082</v>
      </c>
      <c r="U1358" s="14" t="s">
        <v>9317</v>
      </c>
      <c r="V1358" s="13" t="s">
        <v>7787</v>
      </c>
      <c r="W1358" s="13"/>
      <c r="X1358" s="13"/>
      <c r="Y1358" s="13" t="s">
        <v>3886</v>
      </c>
    </row>
    <row r="1359" spans="1:25" ht="409.6" customHeight="1" x14ac:dyDescent="0.2">
      <c r="A1359" s="12"/>
      <c r="B1359" s="13" t="s">
        <v>9318</v>
      </c>
      <c r="C1359" s="13"/>
      <c r="D1359" s="14" t="s">
        <v>9319</v>
      </c>
      <c r="E1359" s="14" t="s">
        <v>9320</v>
      </c>
      <c r="F1359" s="13" t="s">
        <v>9321</v>
      </c>
      <c r="G1359" s="15" t="s">
        <v>9322</v>
      </c>
      <c r="H1359" s="16" t="s">
        <v>66</v>
      </c>
      <c r="I1359" s="13" t="s">
        <v>418</v>
      </c>
      <c r="J1359" s="16" t="s">
        <v>68</v>
      </c>
      <c r="K1359" s="14" t="s">
        <v>7930</v>
      </c>
      <c r="L1359" s="13" t="s">
        <v>9323</v>
      </c>
      <c r="M1359" s="13" t="s">
        <v>79</v>
      </c>
      <c r="N1359" s="17">
        <v>666</v>
      </c>
      <c r="O1359" s="13"/>
      <c r="P1359" s="14" t="s">
        <v>7937</v>
      </c>
      <c r="Q1359" s="16" t="s">
        <v>43</v>
      </c>
      <c r="R1359" s="16" t="s">
        <v>80</v>
      </c>
      <c r="S1359" s="13" t="s">
        <v>7938</v>
      </c>
      <c r="T1359" s="16" t="s">
        <v>96</v>
      </c>
      <c r="U1359" s="14" t="s">
        <v>9324</v>
      </c>
      <c r="V1359" s="13" t="s">
        <v>8021</v>
      </c>
      <c r="W1359" s="13"/>
      <c r="X1359" s="13"/>
      <c r="Y1359" s="13" t="s">
        <v>7940</v>
      </c>
    </row>
    <row r="1360" spans="1:25" ht="409.6" customHeight="1" x14ac:dyDescent="0.2">
      <c r="A1360" s="12"/>
      <c r="B1360" s="19">
        <v>1111937</v>
      </c>
      <c r="C1360" s="13"/>
      <c r="D1360" s="14" t="s">
        <v>9325</v>
      </c>
      <c r="E1360" s="14" t="s">
        <v>9326</v>
      </c>
      <c r="F1360" s="13" t="s">
        <v>9327</v>
      </c>
      <c r="G1360" s="15" t="s">
        <v>9328</v>
      </c>
      <c r="H1360" s="16" t="s">
        <v>66</v>
      </c>
      <c r="I1360" s="13" t="s">
        <v>7563</v>
      </c>
      <c r="J1360" s="16" t="s">
        <v>68</v>
      </c>
      <c r="K1360" s="14" t="s">
        <v>7930</v>
      </c>
      <c r="L1360" s="13" t="s">
        <v>9329</v>
      </c>
      <c r="M1360" s="13" t="s">
        <v>79</v>
      </c>
      <c r="N1360" s="17">
        <v>1234</v>
      </c>
      <c r="O1360" s="13"/>
      <c r="P1360" s="14" t="s">
        <v>7937</v>
      </c>
      <c r="Q1360" s="16" t="s">
        <v>43</v>
      </c>
      <c r="R1360" s="16" t="s">
        <v>113</v>
      </c>
      <c r="S1360" s="13" t="s">
        <v>7938</v>
      </c>
      <c r="T1360" s="16" t="s">
        <v>46</v>
      </c>
      <c r="U1360" s="14" t="s">
        <v>9330</v>
      </c>
      <c r="V1360" s="13" t="s">
        <v>7987</v>
      </c>
      <c r="W1360" s="13"/>
      <c r="X1360" s="13"/>
      <c r="Y1360" s="13" t="s">
        <v>108</v>
      </c>
    </row>
    <row r="1361" spans="1:25" ht="409.6" customHeight="1" x14ac:dyDescent="0.2">
      <c r="A1361" s="12"/>
      <c r="B1361" s="13" t="s">
        <v>9331</v>
      </c>
      <c r="C1361" s="13"/>
      <c r="D1361" s="14" t="s">
        <v>9332</v>
      </c>
      <c r="E1361" s="14" t="s">
        <v>8185</v>
      </c>
      <c r="F1361" s="13" t="s">
        <v>9333</v>
      </c>
      <c r="G1361" s="15" t="s">
        <v>9334</v>
      </c>
      <c r="H1361" s="16" t="s">
        <v>66</v>
      </c>
      <c r="I1361" s="13" t="s">
        <v>6695</v>
      </c>
      <c r="J1361" s="16" t="s">
        <v>78</v>
      </c>
      <c r="K1361" s="14" t="s">
        <v>7930</v>
      </c>
      <c r="L1361" s="13" t="s">
        <v>9335</v>
      </c>
      <c r="M1361" s="13" t="s">
        <v>79</v>
      </c>
      <c r="N1361" s="17">
        <v>1456</v>
      </c>
      <c r="O1361" s="13"/>
      <c r="P1361" s="14" t="s">
        <v>7937</v>
      </c>
      <c r="Q1361" s="16" t="s">
        <v>43</v>
      </c>
      <c r="R1361" s="16" t="s">
        <v>133</v>
      </c>
      <c r="S1361" s="13" t="s">
        <v>7938</v>
      </c>
      <c r="T1361" s="16" t="s">
        <v>76</v>
      </c>
      <c r="U1361" s="14" t="s">
        <v>9336</v>
      </c>
      <c r="V1361" s="13" t="s">
        <v>9337</v>
      </c>
      <c r="W1361" s="13"/>
      <c r="X1361" s="13"/>
      <c r="Y1361" s="13" t="s">
        <v>2136</v>
      </c>
    </row>
    <row r="1362" spans="1:25" ht="409.6" customHeight="1" x14ac:dyDescent="0.2">
      <c r="A1362" s="12"/>
      <c r="B1362" s="13" t="s">
        <v>9338</v>
      </c>
      <c r="C1362" s="13"/>
      <c r="D1362" s="14" t="s">
        <v>9339</v>
      </c>
      <c r="E1362" s="14" t="s">
        <v>6182</v>
      </c>
      <c r="F1362" s="13" t="s">
        <v>9340</v>
      </c>
      <c r="G1362" s="15" t="s">
        <v>9341</v>
      </c>
      <c r="H1362" s="16" t="s">
        <v>66</v>
      </c>
      <c r="I1362" s="13" t="s">
        <v>9026</v>
      </c>
      <c r="J1362" s="16" t="s">
        <v>68</v>
      </c>
      <c r="K1362" s="14" t="s">
        <v>7930</v>
      </c>
      <c r="L1362" s="13" t="s">
        <v>9342</v>
      </c>
      <c r="M1362" s="13" t="s">
        <v>79</v>
      </c>
      <c r="N1362" s="17">
        <v>1946</v>
      </c>
      <c r="O1362" s="13"/>
      <c r="P1362" s="14" t="s">
        <v>7937</v>
      </c>
      <c r="Q1362" s="16" t="s">
        <v>43</v>
      </c>
      <c r="R1362" s="16" t="s">
        <v>74</v>
      </c>
      <c r="S1362" s="13" t="s">
        <v>7938</v>
      </c>
      <c r="T1362" s="16" t="s">
        <v>9343</v>
      </c>
      <c r="U1362" s="14" t="s">
        <v>9344</v>
      </c>
      <c r="V1362" s="13" t="s">
        <v>8582</v>
      </c>
      <c r="W1362" s="13"/>
      <c r="X1362" s="13"/>
      <c r="Y1362" s="13" t="s">
        <v>7940</v>
      </c>
    </row>
    <row r="1363" spans="1:25" ht="144" customHeight="1" x14ac:dyDescent="0.2">
      <c r="A1363" s="12"/>
      <c r="B1363" s="13" t="s">
        <v>9345</v>
      </c>
      <c r="C1363" s="13"/>
      <c r="D1363" s="14" t="s">
        <v>9346</v>
      </c>
      <c r="E1363" s="14" t="s">
        <v>7999</v>
      </c>
      <c r="F1363" s="13" t="s">
        <v>9347</v>
      </c>
      <c r="G1363" s="15" t="s">
        <v>9348</v>
      </c>
      <c r="H1363" s="16" t="s">
        <v>66</v>
      </c>
      <c r="I1363" s="13" t="s">
        <v>111</v>
      </c>
      <c r="J1363" s="16" t="s">
        <v>224</v>
      </c>
      <c r="K1363" s="14" t="s">
        <v>7930</v>
      </c>
      <c r="L1363" s="13" t="s">
        <v>9349</v>
      </c>
      <c r="M1363" s="13" t="s">
        <v>79</v>
      </c>
      <c r="N1363" s="17">
        <v>1168</v>
      </c>
      <c r="O1363" s="13"/>
      <c r="P1363" s="14" t="s">
        <v>8145</v>
      </c>
      <c r="Q1363" s="16" t="s">
        <v>43</v>
      </c>
      <c r="R1363" s="16" t="s">
        <v>277</v>
      </c>
      <c r="S1363" s="13" t="s">
        <v>8146</v>
      </c>
      <c r="T1363" s="16" t="s">
        <v>134</v>
      </c>
      <c r="U1363" s="14" t="s">
        <v>9350</v>
      </c>
      <c r="V1363" s="13" t="s">
        <v>6151</v>
      </c>
      <c r="W1363" s="13"/>
      <c r="X1363" s="13"/>
      <c r="Y1363" s="13" t="s">
        <v>3886</v>
      </c>
    </row>
    <row r="1364" spans="1:25" ht="409.6" customHeight="1" x14ac:dyDescent="0.2">
      <c r="A1364" s="12"/>
      <c r="B1364" s="13" t="s">
        <v>9351</v>
      </c>
      <c r="C1364" s="13"/>
      <c r="D1364" s="14" t="s">
        <v>9352</v>
      </c>
      <c r="E1364" s="14" t="s">
        <v>8024</v>
      </c>
      <c r="F1364" s="13" t="s">
        <v>9353</v>
      </c>
      <c r="G1364" s="15" t="s">
        <v>9354</v>
      </c>
      <c r="H1364" s="16" t="s">
        <v>66</v>
      </c>
      <c r="I1364" s="13" t="s">
        <v>418</v>
      </c>
      <c r="J1364" s="16" t="s">
        <v>224</v>
      </c>
      <c r="K1364" s="14" t="s">
        <v>7930</v>
      </c>
      <c r="L1364" s="13" t="s">
        <v>9355</v>
      </c>
      <c r="M1364" s="13" t="s">
        <v>79</v>
      </c>
      <c r="N1364" s="17">
        <v>1124</v>
      </c>
      <c r="O1364" s="13"/>
      <c r="P1364" s="14" t="s">
        <v>7937</v>
      </c>
      <c r="Q1364" s="16" t="s">
        <v>43</v>
      </c>
      <c r="R1364" s="16" t="s">
        <v>44</v>
      </c>
      <c r="S1364" s="13" t="s">
        <v>8012</v>
      </c>
      <c r="T1364" s="16" t="s">
        <v>82</v>
      </c>
      <c r="U1364" s="14" t="s">
        <v>9356</v>
      </c>
      <c r="V1364" s="13" t="s">
        <v>7796</v>
      </c>
      <c r="W1364" s="13"/>
      <c r="X1364" s="13"/>
      <c r="Y1364" s="13" t="s">
        <v>7940</v>
      </c>
    </row>
    <row r="1365" spans="1:25" ht="409.6" customHeight="1" x14ac:dyDescent="0.2">
      <c r="A1365" s="12"/>
      <c r="B1365" s="19">
        <v>1358647</v>
      </c>
      <c r="C1365" s="13"/>
      <c r="D1365" s="14" t="s">
        <v>9357</v>
      </c>
      <c r="E1365" s="14" t="s">
        <v>9358</v>
      </c>
      <c r="F1365" s="13" t="s">
        <v>9359</v>
      </c>
      <c r="G1365" s="15" t="s">
        <v>9360</v>
      </c>
      <c r="H1365" s="16" t="s">
        <v>66</v>
      </c>
      <c r="I1365" s="13" t="s">
        <v>7324</v>
      </c>
      <c r="J1365" s="16" t="s">
        <v>68</v>
      </c>
      <c r="K1365" s="14" t="s">
        <v>7930</v>
      </c>
      <c r="L1365" s="13" t="s">
        <v>9361</v>
      </c>
      <c r="M1365" s="13" t="s">
        <v>79</v>
      </c>
      <c r="N1365" s="17">
        <v>1530</v>
      </c>
      <c r="O1365" s="13"/>
      <c r="P1365" s="14" t="s">
        <v>7937</v>
      </c>
      <c r="Q1365" s="16" t="s">
        <v>43</v>
      </c>
      <c r="R1365" s="16" t="s">
        <v>74</v>
      </c>
      <c r="S1365" s="13" t="s">
        <v>7938</v>
      </c>
      <c r="T1365" s="16" t="s">
        <v>212</v>
      </c>
      <c r="U1365" s="14" t="s">
        <v>9362</v>
      </c>
      <c r="V1365" s="13" t="s">
        <v>8666</v>
      </c>
      <c r="W1365" s="13"/>
      <c r="X1365" s="13"/>
      <c r="Y1365" s="13" t="s">
        <v>7940</v>
      </c>
    </row>
    <row r="1366" spans="1:25" ht="409.6" customHeight="1" x14ac:dyDescent="0.2">
      <c r="A1366" s="12"/>
      <c r="B1366" s="13" t="s">
        <v>9363</v>
      </c>
      <c r="C1366" s="13"/>
      <c r="D1366" s="14" t="s">
        <v>9364</v>
      </c>
      <c r="E1366" s="14" t="s">
        <v>9365</v>
      </c>
      <c r="F1366" s="13" t="s">
        <v>9366</v>
      </c>
      <c r="G1366" s="15" t="s">
        <v>9367</v>
      </c>
      <c r="H1366" s="16" t="s">
        <v>66</v>
      </c>
      <c r="I1366" s="13" t="s">
        <v>9026</v>
      </c>
      <c r="J1366" s="16" t="s">
        <v>78</v>
      </c>
      <c r="K1366" s="14" t="s">
        <v>7930</v>
      </c>
      <c r="L1366" s="13" t="s">
        <v>9368</v>
      </c>
      <c r="M1366" s="13" t="s">
        <v>79</v>
      </c>
      <c r="N1366" s="17">
        <v>1926</v>
      </c>
      <c r="O1366" s="13"/>
      <c r="P1366" s="14" t="s">
        <v>7937</v>
      </c>
      <c r="Q1366" s="16" t="s">
        <v>43</v>
      </c>
      <c r="R1366" s="16" t="s">
        <v>74</v>
      </c>
      <c r="S1366" s="13" t="s">
        <v>8532</v>
      </c>
      <c r="T1366" s="16" t="s">
        <v>235</v>
      </c>
      <c r="U1366" s="14" t="s">
        <v>9369</v>
      </c>
      <c r="V1366" s="13" t="s">
        <v>7125</v>
      </c>
      <c r="W1366" s="13"/>
      <c r="X1366" s="13"/>
      <c r="Y1366" s="13" t="s">
        <v>7940</v>
      </c>
    </row>
    <row r="1367" spans="1:25" ht="409.6" customHeight="1" x14ac:dyDescent="0.2">
      <c r="A1367" s="12"/>
      <c r="B1367" s="13" t="s">
        <v>9370</v>
      </c>
      <c r="C1367" s="13"/>
      <c r="D1367" s="14" t="s">
        <v>9371</v>
      </c>
      <c r="E1367" s="14" t="s">
        <v>1146</v>
      </c>
      <c r="F1367" s="13" t="s">
        <v>9372</v>
      </c>
      <c r="G1367" s="15" t="s">
        <v>9373</v>
      </c>
      <c r="H1367" s="16" t="s">
        <v>66</v>
      </c>
      <c r="I1367" s="13" t="s">
        <v>8010</v>
      </c>
      <c r="J1367" s="16" t="s">
        <v>78</v>
      </c>
      <c r="K1367" s="14" t="s">
        <v>7930</v>
      </c>
      <c r="L1367" s="13" t="s">
        <v>9374</v>
      </c>
      <c r="M1367" s="13" t="s">
        <v>79</v>
      </c>
      <c r="N1367" s="17">
        <v>1558</v>
      </c>
      <c r="O1367" s="13"/>
      <c r="P1367" s="14" t="s">
        <v>7937</v>
      </c>
      <c r="Q1367" s="16" t="s">
        <v>43</v>
      </c>
      <c r="R1367" s="16" t="s">
        <v>60</v>
      </c>
      <c r="S1367" s="13" t="s">
        <v>7954</v>
      </c>
      <c r="T1367" s="16" t="s">
        <v>132</v>
      </c>
      <c r="U1367" s="14" t="s">
        <v>9375</v>
      </c>
      <c r="V1367" s="13" t="s">
        <v>419</v>
      </c>
      <c r="W1367" s="13"/>
      <c r="X1367" s="13"/>
      <c r="Y1367" s="13" t="s">
        <v>3886</v>
      </c>
    </row>
    <row r="1368" spans="1:25" ht="409.6" customHeight="1" x14ac:dyDescent="0.2">
      <c r="A1368" s="12"/>
      <c r="B1368" s="13" t="s">
        <v>9376</v>
      </c>
      <c r="C1368" s="13"/>
      <c r="D1368" s="14" t="s">
        <v>9377</v>
      </c>
      <c r="E1368" s="14" t="s">
        <v>9378</v>
      </c>
      <c r="F1368" s="13" t="s">
        <v>9379</v>
      </c>
      <c r="G1368" s="15" t="s">
        <v>9380</v>
      </c>
      <c r="H1368" s="16" t="s">
        <v>66</v>
      </c>
      <c r="I1368" s="13" t="s">
        <v>161</v>
      </c>
      <c r="J1368" s="16" t="s">
        <v>78</v>
      </c>
      <c r="K1368" s="14" t="s">
        <v>7930</v>
      </c>
      <c r="L1368" s="13" t="s">
        <v>9381</v>
      </c>
      <c r="M1368" s="13" t="s">
        <v>79</v>
      </c>
      <c r="N1368" s="17">
        <v>760</v>
      </c>
      <c r="O1368" s="13"/>
      <c r="P1368" s="14" t="s">
        <v>7937</v>
      </c>
      <c r="Q1368" s="16" t="s">
        <v>43</v>
      </c>
      <c r="R1368" s="16" t="s">
        <v>44</v>
      </c>
      <c r="S1368" s="13" t="s">
        <v>8085</v>
      </c>
      <c r="T1368" s="16" t="s">
        <v>6082</v>
      </c>
      <c r="U1368" s="14" t="s">
        <v>9382</v>
      </c>
      <c r="V1368" s="13" t="s">
        <v>242</v>
      </c>
      <c r="W1368" s="13"/>
      <c r="X1368" s="13"/>
      <c r="Y1368" s="13" t="s">
        <v>7940</v>
      </c>
    </row>
    <row r="1369" spans="1:25" ht="409.6" customHeight="1" x14ac:dyDescent="0.2">
      <c r="A1369" s="12"/>
      <c r="B1369" s="13" t="s">
        <v>9383</v>
      </c>
      <c r="C1369" s="13"/>
      <c r="D1369" s="14" t="s">
        <v>9384</v>
      </c>
      <c r="E1369" s="14" t="s">
        <v>9385</v>
      </c>
      <c r="F1369" s="13" t="s">
        <v>9386</v>
      </c>
      <c r="G1369" s="15" t="s">
        <v>9387</v>
      </c>
      <c r="H1369" s="16" t="s">
        <v>66</v>
      </c>
      <c r="I1369" s="13" t="s">
        <v>233</v>
      </c>
      <c r="J1369" s="16" t="s">
        <v>78</v>
      </c>
      <c r="K1369" s="14" t="s">
        <v>7930</v>
      </c>
      <c r="L1369" s="13" t="s">
        <v>9388</v>
      </c>
      <c r="M1369" s="13" t="s">
        <v>79</v>
      </c>
      <c r="N1369" s="17">
        <v>868</v>
      </c>
      <c r="O1369" s="13"/>
      <c r="P1369" s="14" t="s">
        <v>7937</v>
      </c>
      <c r="Q1369" s="16" t="s">
        <v>43</v>
      </c>
      <c r="R1369" s="16" t="s">
        <v>92</v>
      </c>
      <c r="S1369" s="13" t="s">
        <v>8250</v>
      </c>
      <c r="T1369" s="16" t="s">
        <v>2623</v>
      </c>
      <c r="U1369" s="14" t="s">
        <v>9389</v>
      </c>
      <c r="V1369" s="13" t="s">
        <v>8253</v>
      </c>
      <c r="W1369" s="13"/>
      <c r="X1369" s="13"/>
      <c r="Y1369" s="13" t="s">
        <v>7940</v>
      </c>
    </row>
    <row r="1370" spans="1:25" ht="409.6" customHeight="1" x14ac:dyDescent="0.2">
      <c r="A1370" s="12"/>
      <c r="B1370" s="13" t="s">
        <v>9390</v>
      </c>
      <c r="C1370" s="13"/>
      <c r="D1370" s="14" t="s">
        <v>9391</v>
      </c>
      <c r="E1370" s="14" t="s">
        <v>85</v>
      </c>
      <c r="F1370" s="13" t="s">
        <v>9392</v>
      </c>
      <c r="G1370" s="15" t="s">
        <v>9393</v>
      </c>
      <c r="H1370" s="16" t="s">
        <v>66</v>
      </c>
      <c r="I1370" s="13" t="s">
        <v>277</v>
      </c>
      <c r="J1370" s="16" t="s">
        <v>78</v>
      </c>
      <c r="K1370" s="14" t="s">
        <v>7930</v>
      </c>
      <c r="L1370" s="13" t="s">
        <v>9394</v>
      </c>
      <c r="M1370" s="13" t="s">
        <v>79</v>
      </c>
      <c r="N1370" s="17">
        <v>1652</v>
      </c>
      <c r="O1370" s="13"/>
      <c r="P1370" s="14" t="s">
        <v>7937</v>
      </c>
      <c r="Q1370" s="16" t="s">
        <v>43</v>
      </c>
      <c r="R1370" s="16" t="s">
        <v>60</v>
      </c>
      <c r="S1370" s="13" t="s">
        <v>8019</v>
      </c>
      <c r="T1370" s="16" t="s">
        <v>132</v>
      </c>
      <c r="U1370" s="14" t="s">
        <v>9395</v>
      </c>
      <c r="V1370" s="13" t="s">
        <v>8021</v>
      </c>
      <c r="W1370" s="13"/>
      <c r="X1370" s="13"/>
      <c r="Y1370" s="13" t="s">
        <v>3886</v>
      </c>
    </row>
    <row r="1371" spans="1:25" ht="409.6" customHeight="1" x14ac:dyDescent="0.2">
      <c r="A1371" s="12"/>
      <c r="B1371" s="13" t="s">
        <v>9396</v>
      </c>
      <c r="C1371" s="13"/>
      <c r="D1371" s="14" t="s">
        <v>9397</v>
      </c>
      <c r="E1371" s="14" t="s">
        <v>6182</v>
      </c>
      <c r="F1371" s="13" t="s">
        <v>9398</v>
      </c>
      <c r="G1371" s="15" t="s">
        <v>9399</v>
      </c>
      <c r="H1371" s="16" t="s">
        <v>66</v>
      </c>
      <c r="I1371" s="13" t="s">
        <v>6695</v>
      </c>
      <c r="J1371" s="16" t="s">
        <v>78</v>
      </c>
      <c r="K1371" s="14" t="s">
        <v>7930</v>
      </c>
      <c r="L1371" s="13" t="s">
        <v>9400</v>
      </c>
      <c r="M1371" s="13" t="s">
        <v>79</v>
      </c>
      <c r="N1371" s="17">
        <v>1944</v>
      </c>
      <c r="O1371" s="13"/>
      <c r="P1371" s="14" t="s">
        <v>7937</v>
      </c>
      <c r="Q1371" s="16" t="s">
        <v>43</v>
      </c>
      <c r="R1371" s="16" t="s">
        <v>92</v>
      </c>
      <c r="S1371" s="13" t="s">
        <v>8330</v>
      </c>
      <c r="T1371" s="16" t="s">
        <v>99</v>
      </c>
      <c r="U1371" s="14" t="s">
        <v>9401</v>
      </c>
      <c r="V1371" s="13" t="s">
        <v>8139</v>
      </c>
      <c r="W1371" s="13"/>
      <c r="X1371" s="13"/>
      <c r="Y1371" s="13" t="s">
        <v>7940</v>
      </c>
    </row>
    <row r="1372" spans="1:25" ht="409.6" customHeight="1" x14ac:dyDescent="0.2">
      <c r="A1372" s="12"/>
      <c r="B1372" s="13" t="s">
        <v>9402</v>
      </c>
      <c r="C1372" s="13"/>
      <c r="D1372" s="14" t="s">
        <v>9403</v>
      </c>
      <c r="E1372" s="14" t="s">
        <v>8044</v>
      </c>
      <c r="F1372" s="13" t="s">
        <v>9404</v>
      </c>
      <c r="G1372" s="15" t="s">
        <v>9405</v>
      </c>
      <c r="H1372" s="16" t="s">
        <v>66</v>
      </c>
      <c r="I1372" s="13" t="s">
        <v>488</v>
      </c>
      <c r="J1372" s="16" t="s">
        <v>68</v>
      </c>
      <c r="K1372" s="14" t="s">
        <v>7930</v>
      </c>
      <c r="L1372" s="13" t="s">
        <v>9406</v>
      </c>
      <c r="M1372" s="13" t="s">
        <v>79</v>
      </c>
      <c r="N1372" s="17">
        <v>1064</v>
      </c>
      <c r="O1372" s="13"/>
      <c r="P1372" s="14" t="s">
        <v>7937</v>
      </c>
      <c r="Q1372" s="16" t="s">
        <v>43</v>
      </c>
      <c r="R1372" s="16" t="s">
        <v>44</v>
      </c>
      <c r="S1372" s="13" t="s">
        <v>7938</v>
      </c>
      <c r="T1372" s="16" t="s">
        <v>305</v>
      </c>
      <c r="U1372" s="14" t="s">
        <v>9407</v>
      </c>
      <c r="V1372" s="13" t="s">
        <v>6747</v>
      </c>
      <c r="W1372" s="13"/>
      <c r="X1372" s="13"/>
      <c r="Y1372" s="13" t="s">
        <v>7940</v>
      </c>
    </row>
    <row r="1373" spans="1:25" ht="409.6" customHeight="1" x14ac:dyDescent="0.2">
      <c r="A1373" s="12"/>
      <c r="B1373" s="13" t="s">
        <v>9408</v>
      </c>
      <c r="C1373" s="13"/>
      <c r="D1373" s="14" t="s">
        <v>9409</v>
      </c>
      <c r="E1373" s="14" t="s">
        <v>9410</v>
      </c>
      <c r="F1373" s="13" t="s">
        <v>9411</v>
      </c>
      <c r="G1373" s="15" t="s">
        <v>9412</v>
      </c>
      <c r="H1373" s="16" t="s">
        <v>66</v>
      </c>
      <c r="I1373" s="13" t="s">
        <v>389</v>
      </c>
      <c r="J1373" s="16" t="s">
        <v>68</v>
      </c>
      <c r="K1373" s="14" t="s">
        <v>7930</v>
      </c>
      <c r="L1373" s="13" t="s">
        <v>9413</v>
      </c>
      <c r="M1373" s="13" t="s">
        <v>79</v>
      </c>
      <c r="N1373" s="17">
        <v>610</v>
      </c>
      <c r="O1373" s="13"/>
      <c r="P1373" s="14" t="s">
        <v>7937</v>
      </c>
      <c r="Q1373" s="16" t="s">
        <v>43</v>
      </c>
      <c r="R1373" s="16" t="s">
        <v>115</v>
      </c>
      <c r="S1373" s="13" t="s">
        <v>7938</v>
      </c>
      <c r="T1373" s="16" t="s">
        <v>210</v>
      </c>
      <c r="U1373" s="14" t="s">
        <v>9414</v>
      </c>
      <c r="V1373" s="13" t="s">
        <v>8124</v>
      </c>
      <c r="W1373" s="13"/>
      <c r="X1373" s="13"/>
      <c r="Y1373" s="13" t="s">
        <v>7940</v>
      </c>
    </row>
    <row r="1374" spans="1:25" ht="409.6" customHeight="1" x14ac:dyDescent="0.2">
      <c r="A1374" s="12"/>
      <c r="B1374" s="13" t="s">
        <v>9415</v>
      </c>
      <c r="C1374" s="13"/>
      <c r="D1374" s="14" t="s">
        <v>9416</v>
      </c>
      <c r="E1374" s="14" t="s">
        <v>9417</v>
      </c>
      <c r="F1374" s="13" t="s">
        <v>9418</v>
      </c>
      <c r="G1374" s="15" t="s">
        <v>9419</v>
      </c>
      <c r="H1374" s="16" t="s">
        <v>66</v>
      </c>
      <c r="I1374" s="13" t="s">
        <v>8726</v>
      </c>
      <c r="J1374" s="16" t="s">
        <v>224</v>
      </c>
      <c r="K1374" s="14" t="s">
        <v>7930</v>
      </c>
      <c r="L1374" s="13" t="s">
        <v>9420</v>
      </c>
      <c r="M1374" s="13" t="s">
        <v>79</v>
      </c>
      <c r="N1374" s="17">
        <v>1978</v>
      </c>
      <c r="O1374" s="13"/>
      <c r="P1374" s="14" t="s">
        <v>7937</v>
      </c>
      <c r="Q1374" s="16" t="s">
        <v>43</v>
      </c>
      <c r="R1374" s="16" t="s">
        <v>75</v>
      </c>
      <c r="S1374" s="13" t="s">
        <v>7971</v>
      </c>
      <c r="T1374" s="16" t="s">
        <v>180</v>
      </c>
      <c r="U1374" s="14" t="s">
        <v>9421</v>
      </c>
      <c r="V1374" s="13" t="s">
        <v>7163</v>
      </c>
      <c r="W1374" s="13"/>
      <c r="X1374" s="13"/>
      <c r="Y1374" s="13" t="s">
        <v>3886</v>
      </c>
    </row>
    <row r="1375" spans="1:25" ht="121.95" customHeight="1" x14ac:dyDescent="0.2">
      <c r="A1375" s="12"/>
      <c r="B1375" s="13" t="s">
        <v>9422</v>
      </c>
      <c r="C1375" s="13"/>
      <c r="D1375" s="14" t="s">
        <v>9423</v>
      </c>
      <c r="E1375" s="14" t="s">
        <v>7999</v>
      </c>
      <c r="F1375" s="13" t="s">
        <v>9424</v>
      </c>
      <c r="G1375" s="15" t="s">
        <v>9425</v>
      </c>
      <c r="H1375" s="16" t="s">
        <v>66</v>
      </c>
      <c r="I1375" s="13" t="s">
        <v>218</v>
      </c>
      <c r="J1375" s="16" t="s">
        <v>224</v>
      </c>
      <c r="K1375" s="14" t="s">
        <v>7930</v>
      </c>
      <c r="L1375" s="13" t="s">
        <v>9426</v>
      </c>
      <c r="M1375" s="13" t="s">
        <v>79</v>
      </c>
      <c r="N1375" s="17">
        <v>1240</v>
      </c>
      <c r="O1375" s="13"/>
      <c r="P1375" s="14" t="s">
        <v>8145</v>
      </c>
      <c r="Q1375" s="16" t="s">
        <v>43</v>
      </c>
      <c r="R1375" s="16" t="s">
        <v>277</v>
      </c>
      <c r="S1375" s="13" t="s">
        <v>8146</v>
      </c>
      <c r="T1375" s="16" t="s">
        <v>105</v>
      </c>
      <c r="U1375" s="14" t="s">
        <v>9427</v>
      </c>
      <c r="V1375" s="13" t="s">
        <v>6151</v>
      </c>
      <c r="W1375" s="13"/>
      <c r="X1375" s="13"/>
      <c r="Y1375" s="13" t="s">
        <v>3886</v>
      </c>
    </row>
    <row r="1376" spans="1:25" ht="409.6" customHeight="1" x14ac:dyDescent="0.2">
      <c r="A1376" s="12"/>
      <c r="B1376" s="13" t="s">
        <v>9428</v>
      </c>
      <c r="C1376" s="13"/>
      <c r="D1376" s="14" t="s">
        <v>9429</v>
      </c>
      <c r="E1376" s="14" t="s">
        <v>9430</v>
      </c>
      <c r="F1376" s="13" t="s">
        <v>9431</v>
      </c>
      <c r="G1376" s="15" t="s">
        <v>9432</v>
      </c>
      <c r="H1376" s="16" t="s">
        <v>66</v>
      </c>
      <c r="I1376" s="13" t="s">
        <v>6643</v>
      </c>
      <c r="J1376" s="16" t="s">
        <v>68</v>
      </c>
      <c r="K1376" s="14" t="s">
        <v>7930</v>
      </c>
      <c r="L1376" s="13" t="s">
        <v>9433</v>
      </c>
      <c r="M1376" s="13" t="s">
        <v>79</v>
      </c>
      <c r="N1376" s="17">
        <v>1350</v>
      </c>
      <c r="O1376" s="13"/>
      <c r="P1376" s="14" t="s">
        <v>7937</v>
      </c>
      <c r="Q1376" s="16" t="s">
        <v>43</v>
      </c>
      <c r="R1376" s="16" t="s">
        <v>95</v>
      </c>
      <c r="S1376" s="13" t="s">
        <v>7938</v>
      </c>
      <c r="T1376" s="16" t="s">
        <v>121</v>
      </c>
      <c r="U1376" s="14" t="s">
        <v>9434</v>
      </c>
      <c r="V1376" s="13" t="s">
        <v>9435</v>
      </c>
      <c r="W1376" s="13"/>
      <c r="X1376" s="13"/>
      <c r="Y1376" s="13" t="s">
        <v>108</v>
      </c>
    </row>
    <row r="1377" spans="1:25" ht="409.6" customHeight="1" x14ac:dyDescent="0.2">
      <c r="A1377" s="12"/>
      <c r="B1377" s="13" t="s">
        <v>9436</v>
      </c>
      <c r="C1377" s="13"/>
      <c r="D1377" s="14" t="s">
        <v>9437</v>
      </c>
      <c r="E1377" s="14" t="s">
        <v>9438</v>
      </c>
      <c r="F1377" s="13" t="s">
        <v>9439</v>
      </c>
      <c r="G1377" s="15" t="s">
        <v>9440</v>
      </c>
      <c r="H1377" s="16" t="s">
        <v>66</v>
      </c>
      <c r="I1377" s="13" t="s">
        <v>290</v>
      </c>
      <c r="J1377" s="16" t="s">
        <v>78</v>
      </c>
      <c r="K1377" s="14" t="s">
        <v>7930</v>
      </c>
      <c r="L1377" s="13" t="s">
        <v>9441</v>
      </c>
      <c r="M1377" s="13" t="s">
        <v>79</v>
      </c>
      <c r="N1377" s="17">
        <v>1190</v>
      </c>
      <c r="O1377" s="13"/>
      <c r="P1377" s="14" t="s">
        <v>7937</v>
      </c>
      <c r="Q1377" s="16" t="s">
        <v>43</v>
      </c>
      <c r="R1377" s="16" t="s">
        <v>92</v>
      </c>
      <c r="S1377" s="13" t="s">
        <v>7971</v>
      </c>
      <c r="T1377" s="16" t="s">
        <v>259</v>
      </c>
      <c r="U1377" s="14" t="s">
        <v>9442</v>
      </c>
      <c r="V1377" s="13" t="s">
        <v>7163</v>
      </c>
      <c r="W1377" s="13"/>
      <c r="X1377" s="13"/>
      <c r="Y1377" s="13" t="s">
        <v>7940</v>
      </c>
    </row>
    <row r="1378" spans="1:25" ht="409.6" customHeight="1" x14ac:dyDescent="0.2">
      <c r="A1378" s="12"/>
      <c r="B1378" s="13" t="s">
        <v>9443</v>
      </c>
      <c r="C1378" s="13"/>
      <c r="D1378" s="14" t="s">
        <v>9444</v>
      </c>
      <c r="E1378" s="14" t="s">
        <v>9445</v>
      </c>
      <c r="F1378" s="13" t="s">
        <v>9446</v>
      </c>
      <c r="G1378" s="15" t="s">
        <v>9447</v>
      </c>
      <c r="H1378" s="16" t="s">
        <v>66</v>
      </c>
      <c r="I1378" s="13" t="s">
        <v>303</v>
      </c>
      <c r="J1378" s="16" t="s">
        <v>224</v>
      </c>
      <c r="K1378" s="14" t="s">
        <v>7930</v>
      </c>
      <c r="L1378" s="13" t="s">
        <v>9448</v>
      </c>
      <c r="M1378" s="13" t="s">
        <v>41</v>
      </c>
      <c r="N1378" s="17">
        <v>2470</v>
      </c>
      <c r="O1378" s="13"/>
      <c r="P1378" s="14" t="s">
        <v>7937</v>
      </c>
      <c r="Q1378" s="16" t="s">
        <v>43</v>
      </c>
      <c r="R1378" s="16" t="s">
        <v>92</v>
      </c>
      <c r="S1378" s="13" t="s">
        <v>7971</v>
      </c>
      <c r="T1378" s="16" t="s">
        <v>1863</v>
      </c>
      <c r="U1378" s="14" t="s">
        <v>9449</v>
      </c>
      <c r="V1378" s="13" t="s">
        <v>7163</v>
      </c>
      <c r="W1378" s="13"/>
      <c r="X1378" s="13"/>
      <c r="Y1378" s="13" t="s">
        <v>3886</v>
      </c>
    </row>
    <row r="1379" spans="1:25" ht="177" customHeight="1" x14ac:dyDescent="0.2">
      <c r="A1379" s="12"/>
      <c r="B1379" s="13" t="s">
        <v>9450</v>
      </c>
      <c r="C1379" s="13"/>
      <c r="D1379" s="14" t="s">
        <v>9451</v>
      </c>
      <c r="E1379" s="14" t="s">
        <v>362</v>
      </c>
      <c r="F1379" s="13" t="s">
        <v>9452</v>
      </c>
      <c r="G1379" s="15" t="s">
        <v>9453</v>
      </c>
      <c r="H1379" s="16" t="s">
        <v>66</v>
      </c>
      <c r="I1379" s="13" t="s">
        <v>7092</v>
      </c>
      <c r="J1379" s="16" t="s">
        <v>224</v>
      </c>
      <c r="K1379" s="14" t="s">
        <v>7930</v>
      </c>
      <c r="L1379" s="13" t="s">
        <v>9454</v>
      </c>
      <c r="M1379" s="13" t="s">
        <v>79</v>
      </c>
      <c r="N1379" s="17">
        <v>1672</v>
      </c>
      <c r="O1379" s="13"/>
      <c r="P1379" s="14" t="s">
        <v>7937</v>
      </c>
      <c r="Q1379" s="16" t="s">
        <v>43</v>
      </c>
      <c r="R1379" s="16" t="s">
        <v>115</v>
      </c>
      <c r="S1379" s="13" t="s">
        <v>8019</v>
      </c>
      <c r="T1379" s="16" t="s">
        <v>96</v>
      </c>
      <c r="U1379" s="14" t="s">
        <v>9455</v>
      </c>
      <c r="V1379" s="13" t="s">
        <v>8021</v>
      </c>
      <c r="W1379" s="13"/>
      <c r="X1379" s="13"/>
      <c r="Y1379" s="13" t="s">
        <v>3886</v>
      </c>
    </row>
    <row r="1380" spans="1:25" ht="166.05" customHeight="1" x14ac:dyDescent="0.2">
      <c r="A1380" s="12"/>
      <c r="B1380" s="19">
        <v>1300487</v>
      </c>
      <c r="C1380" s="13"/>
      <c r="D1380" s="14" t="s">
        <v>9456</v>
      </c>
      <c r="E1380" s="14" t="s">
        <v>1146</v>
      </c>
      <c r="F1380" s="13" t="s">
        <v>9457</v>
      </c>
      <c r="G1380" s="15" t="s">
        <v>9458</v>
      </c>
      <c r="H1380" s="16" t="s">
        <v>66</v>
      </c>
      <c r="I1380" s="13" t="s">
        <v>189</v>
      </c>
      <c r="J1380" s="16" t="s">
        <v>324</v>
      </c>
      <c r="K1380" s="14" t="s">
        <v>7930</v>
      </c>
      <c r="L1380" s="13" t="s">
        <v>9459</v>
      </c>
      <c r="M1380" s="13" t="s">
        <v>69</v>
      </c>
      <c r="N1380" s="17">
        <v>744</v>
      </c>
      <c r="O1380" s="13"/>
      <c r="P1380" s="14" t="s">
        <v>8145</v>
      </c>
      <c r="Q1380" s="16" t="s">
        <v>43</v>
      </c>
      <c r="R1380" s="16" t="s">
        <v>60</v>
      </c>
      <c r="S1380" s="13" t="s">
        <v>9460</v>
      </c>
      <c r="T1380" s="16" t="s">
        <v>82</v>
      </c>
      <c r="U1380" s="14" t="s">
        <v>9461</v>
      </c>
      <c r="V1380" s="13" t="s">
        <v>6793</v>
      </c>
      <c r="W1380" s="13"/>
      <c r="X1380" s="13"/>
      <c r="Y1380" s="13" t="s">
        <v>108</v>
      </c>
    </row>
    <row r="1381" spans="1:25" ht="154.94999999999999" customHeight="1" x14ac:dyDescent="0.2">
      <c r="A1381" s="12"/>
      <c r="B1381" s="13" t="s">
        <v>9462</v>
      </c>
      <c r="C1381" s="13"/>
      <c r="D1381" s="14" t="s">
        <v>9463</v>
      </c>
      <c r="E1381" s="14" t="s">
        <v>9464</v>
      </c>
      <c r="F1381" s="13" t="s">
        <v>9465</v>
      </c>
      <c r="G1381" s="15" t="s">
        <v>9466</v>
      </c>
      <c r="H1381" s="16" t="s">
        <v>66</v>
      </c>
      <c r="I1381" s="13" t="s">
        <v>247</v>
      </c>
      <c r="J1381" s="16" t="s">
        <v>224</v>
      </c>
      <c r="K1381" s="14" t="s">
        <v>7930</v>
      </c>
      <c r="L1381" s="13" t="s">
        <v>9467</v>
      </c>
      <c r="M1381" s="13" t="s">
        <v>79</v>
      </c>
      <c r="N1381" s="17">
        <v>728</v>
      </c>
      <c r="O1381" s="13"/>
      <c r="P1381" s="14" t="s">
        <v>8145</v>
      </c>
      <c r="Q1381" s="16" t="s">
        <v>43</v>
      </c>
      <c r="R1381" s="16" t="s">
        <v>2327</v>
      </c>
      <c r="S1381" s="13" t="s">
        <v>8485</v>
      </c>
      <c r="T1381" s="16" t="s">
        <v>72</v>
      </c>
      <c r="U1381" s="14" t="s">
        <v>9468</v>
      </c>
      <c r="V1381" s="13" t="s">
        <v>8487</v>
      </c>
      <c r="W1381" s="13"/>
      <c r="X1381" s="13"/>
      <c r="Y1381" s="13" t="s">
        <v>3886</v>
      </c>
    </row>
    <row r="1382" spans="1:25" ht="409.6" customHeight="1" x14ac:dyDescent="0.2">
      <c r="A1382" s="12"/>
      <c r="B1382" s="13" t="s">
        <v>9469</v>
      </c>
      <c r="C1382" s="13"/>
      <c r="D1382" s="14" t="s">
        <v>9470</v>
      </c>
      <c r="E1382" s="14" t="s">
        <v>398</v>
      </c>
      <c r="F1382" s="13" t="s">
        <v>9471</v>
      </c>
      <c r="G1382" s="15" t="s">
        <v>9472</v>
      </c>
      <c r="H1382" s="16" t="s">
        <v>66</v>
      </c>
      <c r="I1382" s="13" t="s">
        <v>2509</v>
      </c>
      <c r="J1382" s="16" t="s">
        <v>224</v>
      </c>
      <c r="K1382" s="14" t="s">
        <v>7930</v>
      </c>
      <c r="L1382" s="13" t="s">
        <v>9473</v>
      </c>
      <c r="M1382" s="13" t="s">
        <v>79</v>
      </c>
      <c r="N1382" s="17">
        <v>2456</v>
      </c>
      <c r="O1382" s="13"/>
      <c r="P1382" s="14" t="s">
        <v>7937</v>
      </c>
      <c r="Q1382" s="16" t="s">
        <v>43</v>
      </c>
      <c r="R1382" s="16" t="s">
        <v>98</v>
      </c>
      <c r="S1382" s="13" t="s">
        <v>8070</v>
      </c>
      <c r="T1382" s="16" t="s">
        <v>9474</v>
      </c>
      <c r="U1382" s="14" t="s">
        <v>9475</v>
      </c>
      <c r="V1382" s="13" t="s">
        <v>7996</v>
      </c>
      <c r="W1382" s="13"/>
      <c r="X1382" s="13"/>
      <c r="Y1382" s="13" t="s">
        <v>8063</v>
      </c>
    </row>
    <row r="1383" spans="1:25" ht="409.6" customHeight="1" x14ac:dyDescent="0.2">
      <c r="A1383" s="12"/>
      <c r="B1383" s="13" t="s">
        <v>9476</v>
      </c>
      <c r="C1383" s="13"/>
      <c r="D1383" s="14" t="s">
        <v>9477</v>
      </c>
      <c r="E1383" s="14" t="s">
        <v>9478</v>
      </c>
      <c r="F1383" s="13" t="s">
        <v>9479</v>
      </c>
      <c r="G1383" s="15" t="s">
        <v>9480</v>
      </c>
      <c r="H1383" s="16" t="s">
        <v>66</v>
      </c>
      <c r="I1383" s="13" t="s">
        <v>8452</v>
      </c>
      <c r="J1383" s="16" t="s">
        <v>68</v>
      </c>
      <c r="K1383" s="14" t="s">
        <v>7930</v>
      </c>
      <c r="L1383" s="13" t="s">
        <v>9481</v>
      </c>
      <c r="M1383" s="13" t="s">
        <v>79</v>
      </c>
      <c r="N1383" s="17">
        <v>1820</v>
      </c>
      <c r="O1383" s="13"/>
      <c r="P1383" s="14" t="s">
        <v>7937</v>
      </c>
      <c r="Q1383" s="16" t="s">
        <v>43</v>
      </c>
      <c r="R1383" s="16" t="s">
        <v>92</v>
      </c>
      <c r="S1383" s="13" t="s">
        <v>7938</v>
      </c>
      <c r="T1383" s="16" t="s">
        <v>137</v>
      </c>
      <c r="U1383" s="14" t="s">
        <v>9482</v>
      </c>
      <c r="V1383" s="13" t="s">
        <v>8385</v>
      </c>
      <c r="W1383" s="13"/>
      <c r="X1383" s="13"/>
      <c r="Y1383" s="13" t="s">
        <v>108</v>
      </c>
    </row>
    <row r="1384" spans="1:25" ht="409.6" customHeight="1" x14ac:dyDescent="0.2">
      <c r="A1384" s="12"/>
      <c r="B1384" s="13" t="s">
        <v>9483</v>
      </c>
      <c r="C1384" s="13"/>
      <c r="D1384" s="14" t="s">
        <v>9484</v>
      </c>
      <c r="E1384" s="14" t="s">
        <v>8163</v>
      </c>
      <c r="F1384" s="13" t="s">
        <v>9485</v>
      </c>
      <c r="G1384" s="15" t="s">
        <v>9486</v>
      </c>
      <c r="H1384" s="16" t="s">
        <v>66</v>
      </c>
      <c r="I1384" s="13" t="s">
        <v>7159</v>
      </c>
      <c r="J1384" s="16" t="s">
        <v>68</v>
      </c>
      <c r="K1384" s="14" t="s">
        <v>7930</v>
      </c>
      <c r="L1384" s="13" t="s">
        <v>9487</v>
      </c>
      <c r="M1384" s="13" t="s">
        <v>79</v>
      </c>
      <c r="N1384" s="17">
        <v>1610</v>
      </c>
      <c r="O1384" s="13"/>
      <c r="P1384" s="14" t="s">
        <v>7937</v>
      </c>
      <c r="Q1384" s="16" t="s">
        <v>43</v>
      </c>
      <c r="R1384" s="16" t="s">
        <v>70</v>
      </c>
      <c r="S1384" s="13" t="s">
        <v>7938</v>
      </c>
      <c r="T1384" s="16" t="s">
        <v>186</v>
      </c>
      <c r="U1384" s="14" t="s">
        <v>9488</v>
      </c>
      <c r="V1384" s="13" t="s">
        <v>7796</v>
      </c>
      <c r="W1384" s="13"/>
      <c r="X1384" s="13"/>
      <c r="Y1384" s="13" t="s">
        <v>3886</v>
      </c>
    </row>
    <row r="1385" spans="1:25" ht="409.6" customHeight="1" x14ac:dyDescent="0.2">
      <c r="A1385" s="12"/>
      <c r="B1385" s="13" t="s">
        <v>9489</v>
      </c>
      <c r="C1385" s="13"/>
      <c r="D1385" s="14" t="s">
        <v>9490</v>
      </c>
      <c r="E1385" s="14" t="s">
        <v>444</v>
      </c>
      <c r="F1385" s="13" t="s">
        <v>9491</v>
      </c>
      <c r="G1385" s="15" t="s">
        <v>9492</v>
      </c>
      <c r="H1385" s="16" t="s">
        <v>66</v>
      </c>
      <c r="I1385" s="13" t="s">
        <v>7324</v>
      </c>
      <c r="J1385" s="16" t="s">
        <v>78</v>
      </c>
      <c r="K1385" s="14" t="s">
        <v>7930</v>
      </c>
      <c r="L1385" s="13" t="s">
        <v>9493</v>
      </c>
      <c r="M1385" s="13" t="s">
        <v>79</v>
      </c>
      <c r="N1385" s="17">
        <v>1610</v>
      </c>
      <c r="O1385" s="13"/>
      <c r="P1385" s="14" t="s">
        <v>7937</v>
      </c>
      <c r="Q1385" s="16" t="s">
        <v>43</v>
      </c>
      <c r="R1385" s="16" t="s">
        <v>74</v>
      </c>
      <c r="S1385" s="13" t="s">
        <v>7938</v>
      </c>
      <c r="T1385" s="16" t="s">
        <v>8317</v>
      </c>
      <c r="U1385" s="14" t="s">
        <v>9494</v>
      </c>
      <c r="V1385" s="13" t="s">
        <v>8198</v>
      </c>
      <c r="W1385" s="13"/>
      <c r="X1385" s="13"/>
      <c r="Y1385" s="13" t="s">
        <v>7940</v>
      </c>
    </row>
    <row r="1386" spans="1:25" ht="409.6" customHeight="1" x14ac:dyDescent="0.2">
      <c r="A1386" s="12"/>
      <c r="B1386" s="13" t="s">
        <v>9495</v>
      </c>
      <c r="C1386" s="13"/>
      <c r="D1386" s="14" t="s">
        <v>9496</v>
      </c>
      <c r="E1386" s="14" t="s">
        <v>1146</v>
      </c>
      <c r="F1386" s="13" t="s">
        <v>9497</v>
      </c>
      <c r="G1386" s="15" t="s">
        <v>9498</v>
      </c>
      <c r="H1386" s="16" t="s">
        <v>66</v>
      </c>
      <c r="I1386" s="13" t="s">
        <v>309</v>
      </c>
      <c r="J1386" s="16" t="s">
        <v>78</v>
      </c>
      <c r="K1386" s="14" t="s">
        <v>7930</v>
      </c>
      <c r="L1386" s="13" t="s">
        <v>9499</v>
      </c>
      <c r="M1386" s="13" t="s">
        <v>79</v>
      </c>
      <c r="N1386" s="17">
        <v>1184</v>
      </c>
      <c r="O1386" s="13"/>
      <c r="P1386" s="14" t="s">
        <v>7937</v>
      </c>
      <c r="Q1386" s="16" t="s">
        <v>43</v>
      </c>
      <c r="R1386" s="16" t="s">
        <v>136</v>
      </c>
      <c r="S1386" s="13" t="s">
        <v>8085</v>
      </c>
      <c r="T1386" s="16" t="s">
        <v>127</v>
      </c>
      <c r="U1386" s="14" t="s">
        <v>9500</v>
      </c>
      <c r="V1386" s="13" t="s">
        <v>242</v>
      </c>
      <c r="W1386" s="13"/>
      <c r="X1386" s="13"/>
      <c r="Y1386" s="13" t="s">
        <v>3886</v>
      </c>
    </row>
    <row r="1387" spans="1:25" ht="409.6" customHeight="1" x14ac:dyDescent="0.2">
      <c r="A1387" s="12"/>
      <c r="B1387" s="13" t="s">
        <v>9501</v>
      </c>
      <c r="C1387" s="13"/>
      <c r="D1387" s="14" t="s">
        <v>9502</v>
      </c>
      <c r="E1387" s="14" t="s">
        <v>444</v>
      </c>
      <c r="F1387" s="13" t="s">
        <v>9503</v>
      </c>
      <c r="G1387" s="15" t="s">
        <v>9504</v>
      </c>
      <c r="H1387" s="16" t="s">
        <v>66</v>
      </c>
      <c r="I1387" s="13" t="s">
        <v>261</v>
      </c>
      <c r="J1387" s="16" t="s">
        <v>224</v>
      </c>
      <c r="K1387" s="14" t="s">
        <v>7930</v>
      </c>
      <c r="L1387" s="13" t="s">
        <v>9505</v>
      </c>
      <c r="M1387" s="13" t="s">
        <v>79</v>
      </c>
      <c r="N1387" s="17">
        <v>1878</v>
      </c>
      <c r="O1387" s="13"/>
      <c r="P1387" s="14" t="s">
        <v>7937</v>
      </c>
      <c r="Q1387" s="16" t="s">
        <v>43</v>
      </c>
      <c r="R1387" s="16" t="s">
        <v>92</v>
      </c>
      <c r="S1387" s="13" t="s">
        <v>7971</v>
      </c>
      <c r="T1387" s="16" t="s">
        <v>104</v>
      </c>
      <c r="U1387" s="14" t="s">
        <v>9506</v>
      </c>
      <c r="V1387" s="13" t="s">
        <v>7163</v>
      </c>
      <c r="W1387" s="13"/>
      <c r="X1387" s="13"/>
      <c r="Y1387" s="13" t="s">
        <v>8063</v>
      </c>
    </row>
    <row r="1388" spans="1:25" ht="409.6" customHeight="1" x14ac:dyDescent="0.2">
      <c r="A1388" s="12"/>
      <c r="B1388" s="13" t="s">
        <v>9507</v>
      </c>
      <c r="C1388" s="13"/>
      <c r="D1388" s="14" t="s">
        <v>9508</v>
      </c>
      <c r="E1388" s="14" t="s">
        <v>7035</v>
      </c>
      <c r="F1388" s="13" t="s">
        <v>9509</v>
      </c>
      <c r="G1388" s="15" t="s">
        <v>9510</v>
      </c>
      <c r="H1388" s="16" t="s">
        <v>66</v>
      </c>
      <c r="I1388" s="13" t="s">
        <v>386</v>
      </c>
      <c r="J1388" s="16" t="s">
        <v>68</v>
      </c>
      <c r="K1388" s="14" t="s">
        <v>7930</v>
      </c>
      <c r="L1388" s="13" t="s">
        <v>9511</v>
      </c>
      <c r="M1388" s="13" t="s">
        <v>79</v>
      </c>
      <c r="N1388" s="17">
        <v>736</v>
      </c>
      <c r="O1388" s="13"/>
      <c r="P1388" s="14" t="s">
        <v>7937</v>
      </c>
      <c r="Q1388" s="16" t="s">
        <v>43</v>
      </c>
      <c r="R1388" s="16" t="s">
        <v>75</v>
      </c>
      <c r="S1388" s="13" t="s">
        <v>7938</v>
      </c>
      <c r="T1388" s="16" t="s">
        <v>186</v>
      </c>
      <c r="U1388" s="14" t="s">
        <v>9512</v>
      </c>
      <c r="V1388" s="13" t="s">
        <v>8132</v>
      </c>
      <c r="W1388" s="13"/>
      <c r="X1388" s="13"/>
      <c r="Y1388" s="13" t="s">
        <v>7940</v>
      </c>
    </row>
    <row r="1389" spans="1:25" ht="78" customHeight="1" x14ac:dyDescent="0.2">
      <c r="A1389" s="12"/>
      <c r="B1389" s="13" t="s">
        <v>9513</v>
      </c>
      <c r="C1389" s="13"/>
      <c r="D1389" s="14" t="s">
        <v>9514</v>
      </c>
      <c r="E1389" s="14" t="s">
        <v>8044</v>
      </c>
      <c r="F1389" s="13" t="s">
        <v>9515</v>
      </c>
      <c r="G1389" s="15" t="s">
        <v>9516</v>
      </c>
      <c r="H1389" s="16" t="s">
        <v>66</v>
      </c>
      <c r="I1389" s="13" t="s">
        <v>7378</v>
      </c>
      <c r="J1389" s="16" t="s">
        <v>68</v>
      </c>
      <c r="K1389" s="14" t="s">
        <v>7930</v>
      </c>
      <c r="L1389" s="13" t="s">
        <v>9517</v>
      </c>
      <c r="M1389" s="13" t="s">
        <v>79</v>
      </c>
      <c r="N1389" s="17">
        <v>1268</v>
      </c>
      <c r="O1389" s="13"/>
      <c r="P1389" s="14" t="s">
        <v>7937</v>
      </c>
      <c r="Q1389" s="16" t="s">
        <v>43</v>
      </c>
      <c r="R1389" s="16" t="s">
        <v>92</v>
      </c>
      <c r="S1389" s="13" t="s">
        <v>7938</v>
      </c>
      <c r="T1389" s="16" t="s">
        <v>93</v>
      </c>
      <c r="U1389" s="14" t="s">
        <v>9518</v>
      </c>
      <c r="V1389" s="13" t="s">
        <v>9519</v>
      </c>
      <c r="W1389" s="13"/>
      <c r="X1389" s="13"/>
      <c r="Y1389" s="13" t="s">
        <v>7940</v>
      </c>
    </row>
    <row r="1390" spans="1:25" ht="409.6" customHeight="1" x14ac:dyDescent="0.2">
      <c r="A1390" s="12"/>
      <c r="B1390" s="13" t="s">
        <v>9520</v>
      </c>
      <c r="C1390" s="13"/>
      <c r="D1390" s="14" t="s">
        <v>9521</v>
      </c>
      <c r="E1390" s="14" t="s">
        <v>9522</v>
      </c>
      <c r="F1390" s="13" t="s">
        <v>9523</v>
      </c>
      <c r="G1390" s="15" t="s">
        <v>9524</v>
      </c>
      <c r="H1390" s="16" t="s">
        <v>66</v>
      </c>
      <c r="I1390" s="13" t="s">
        <v>6201</v>
      </c>
      <c r="J1390" s="16" t="s">
        <v>78</v>
      </c>
      <c r="K1390" s="14" t="s">
        <v>7930</v>
      </c>
      <c r="L1390" s="13" t="s">
        <v>9525</v>
      </c>
      <c r="M1390" s="13" t="s">
        <v>79</v>
      </c>
      <c r="N1390" s="17">
        <v>1056</v>
      </c>
      <c r="O1390" s="13"/>
      <c r="P1390" s="14" t="s">
        <v>7937</v>
      </c>
      <c r="Q1390" s="16" t="s">
        <v>43</v>
      </c>
      <c r="R1390" s="16" t="s">
        <v>136</v>
      </c>
      <c r="S1390" s="13" t="s">
        <v>7938</v>
      </c>
      <c r="T1390" s="16" t="s">
        <v>9526</v>
      </c>
      <c r="U1390" s="14" t="s">
        <v>9527</v>
      </c>
      <c r="V1390" s="13" t="s">
        <v>7125</v>
      </c>
      <c r="W1390" s="13"/>
      <c r="X1390" s="13"/>
      <c r="Y1390" s="13" t="s">
        <v>7940</v>
      </c>
    </row>
    <row r="1391" spans="1:25" ht="243" customHeight="1" x14ac:dyDescent="0.2">
      <c r="A1391" s="12"/>
      <c r="B1391" s="19">
        <v>917971</v>
      </c>
      <c r="C1391" s="13"/>
      <c r="D1391" s="14" t="s">
        <v>9528</v>
      </c>
      <c r="E1391" s="14" t="s">
        <v>9529</v>
      </c>
      <c r="F1391" s="13" t="s">
        <v>9530</v>
      </c>
      <c r="G1391" s="15" t="s">
        <v>9531</v>
      </c>
      <c r="H1391" s="16" t="s">
        <v>66</v>
      </c>
      <c r="I1391" s="13" t="s">
        <v>307</v>
      </c>
      <c r="J1391" s="16" t="s">
        <v>68</v>
      </c>
      <c r="K1391" s="14" t="s">
        <v>7930</v>
      </c>
      <c r="L1391" s="13" t="s">
        <v>9532</v>
      </c>
      <c r="M1391" s="13" t="s">
        <v>7900</v>
      </c>
      <c r="N1391" s="17">
        <v>558</v>
      </c>
      <c r="O1391" s="13"/>
      <c r="P1391" s="14" t="s">
        <v>9260</v>
      </c>
      <c r="Q1391" s="16" t="s">
        <v>110</v>
      </c>
      <c r="R1391" s="16" t="s">
        <v>475</v>
      </c>
      <c r="S1391" s="13" t="s">
        <v>9261</v>
      </c>
      <c r="T1391" s="16" t="s">
        <v>6001</v>
      </c>
      <c r="U1391" s="14" t="s">
        <v>9533</v>
      </c>
      <c r="V1391" s="13" t="s">
        <v>9263</v>
      </c>
      <c r="W1391" s="13"/>
      <c r="X1391" s="13"/>
      <c r="Y1391" s="13" t="s">
        <v>108</v>
      </c>
    </row>
    <row r="1392" spans="1:25" ht="409.6" customHeight="1" x14ac:dyDescent="0.2">
      <c r="A1392" s="12"/>
      <c r="B1392" s="13" t="s">
        <v>9534</v>
      </c>
      <c r="C1392" s="13"/>
      <c r="D1392" s="14" t="s">
        <v>9535</v>
      </c>
      <c r="E1392" s="14" t="s">
        <v>8177</v>
      </c>
      <c r="F1392" s="13" t="s">
        <v>9536</v>
      </c>
      <c r="G1392" s="15" t="s">
        <v>9537</v>
      </c>
      <c r="H1392" s="16" t="s">
        <v>66</v>
      </c>
      <c r="I1392" s="13" t="s">
        <v>8315</v>
      </c>
      <c r="J1392" s="16" t="s">
        <v>224</v>
      </c>
      <c r="K1392" s="14" t="s">
        <v>7930</v>
      </c>
      <c r="L1392" s="13" t="s">
        <v>9538</v>
      </c>
      <c r="M1392" s="13" t="s">
        <v>79</v>
      </c>
      <c r="N1392" s="17">
        <v>1874</v>
      </c>
      <c r="O1392" s="13"/>
      <c r="P1392" s="14" t="s">
        <v>7937</v>
      </c>
      <c r="Q1392" s="16" t="s">
        <v>43</v>
      </c>
      <c r="R1392" s="16" t="s">
        <v>80</v>
      </c>
      <c r="S1392" s="13" t="s">
        <v>8012</v>
      </c>
      <c r="T1392" s="16" t="s">
        <v>104</v>
      </c>
      <c r="U1392" s="14" t="s">
        <v>9539</v>
      </c>
      <c r="V1392" s="13" t="s">
        <v>7796</v>
      </c>
      <c r="W1392" s="13"/>
      <c r="X1392" s="13"/>
      <c r="Y1392" s="13" t="s">
        <v>3886</v>
      </c>
    </row>
    <row r="1393" spans="1:25" ht="121.95" customHeight="1" x14ac:dyDescent="0.2">
      <c r="A1393" s="12"/>
      <c r="B1393" s="13" t="s">
        <v>9540</v>
      </c>
      <c r="C1393" s="13"/>
      <c r="D1393" s="14" t="s">
        <v>9541</v>
      </c>
      <c r="E1393" s="14" t="s">
        <v>444</v>
      </c>
      <c r="F1393" s="13" t="s">
        <v>9542</v>
      </c>
      <c r="G1393" s="15" t="s">
        <v>9543</v>
      </c>
      <c r="H1393" s="16" t="s">
        <v>66</v>
      </c>
      <c r="I1393" s="13" t="s">
        <v>247</v>
      </c>
      <c r="J1393" s="16" t="s">
        <v>224</v>
      </c>
      <c r="K1393" s="14" t="s">
        <v>7930</v>
      </c>
      <c r="L1393" s="13" t="s">
        <v>9544</v>
      </c>
      <c r="M1393" s="13" t="s">
        <v>79</v>
      </c>
      <c r="N1393" s="17">
        <v>1845</v>
      </c>
      <c r="O1393" s="13"/>
      <c r="P1393" s="14" t="s">
        <v>8145</v>
      </c>
      <c r="Q1393" s="16" t="s">
        <v>43</v>
      </c>
      <c r="R1393" s="16" t="s">
        <v>136</v>
      </c>
      <c r="S1393" s="13" t="s">
        <v>8485</v>
      </c>
      <c r="T1393" s="16" t="s">
        <v>72</v>
      </c>
      <c r="U1393" s="14" t="s">
        <v>9545</v>
      </c>
      <c r="V1393" s="13" t="s">
        <v>8487</v>
      </c>
      <c r="W1393" s="13"/>
      <c r="X1393" s="13"/>
      <c r="Y1393" s="13" t="s">
        <v>3886</v>
      </c>
    </row>
    <row r="1394" spans="1:25" ht="409.6" customHeight="1" x14ac:dyDescent="0.2">
      <c r="A1394" s="12"/>
      <c r="B1394" s="19">
        <v>1450605</v>
      </c>
      <c r="C1394" s="13"/>
      <c r="D1394" s="14" t="s">
        <v>9546</v>
      </c>
      <c r="E1394" s="14" t="s">
        <v>9547</v>
      </c>
      <c r="F1394" s="13" t="s">
        <v>9548</v>
      </c>
      <c r="G1394" s="15" t="s">
        <v>9549</v>
      </c>
      <c r="H1394" s="16" t="s">
        <v>66</v>
      </c>
      <c r="I1394" s="13" t="s">
        <v>6048</v>
      </c>
      <c r="J1394" s="16" t="s">
        <v>94</v>
      </c>
      <c r="K1394" s="14" t="s">
        <v>7930</v>
      </c>
      <c r="L1394" s="13" t="s">
        <v>9550</v>
      </c>
      <c r="M1394" s="13" t="s">
        <v>79</v>
      </c>
      <c r="N1394" s="17">
        <v>948</v>
      </c>
      <c r="O1394" s="13"/>
      <c r="P1394" s="14" t="s">
        <v>7937</v>
      </c>
      <c r="Q1394" s="16" t="s">
        <v>43</v>
      </c>
      <c r="R1394" s="16" t="s">
        <v>133</v>
      </c>
      <c r="S1394" s="13" t="s">
        <v>7938</v>
      </c>
      <c r="T1394" s="16" t="s">
        <v>8903</v>
      </c>
      <c r="U1394" s="14" t="s">
        <v>9551</v>
      </c>
      <c r="V1394" s="13" t="s">
        <v>8425</v>
      </c>
      <c r="W1394" s="13"/>
      <c r="X1394" s="13"/>
      <c r="Y1394" s="13" t="s">
        <v>7940</v>
      </c>
    </row>
    <row r="1395" spans="1:25" ht="409.6" customHeight="1" x14ac:dyDescent="0.2">
      <c r="A1395" s="12"/>
      <c r="B1395" s="13" t="s">
        <v>9552</v>
      </c>
      <c r="C1395" s="13"/>
      <c r="D1395" s="14" t="s">
        <v>9553</v>
      </c>
      <c r="E1395" s="14" t="s">
        <v>9554</v>
      </c>
      <c r="F1395" s="13" t="s">
        <v>9555</v>
      </c>
      <c r="G1395" s="15" t="s">
        <v>9556</v>
      </c>
      <c r="H1395" s="16" t="s">
        <v>66</v>
      </c>
      <c r="I1395" s="13" t="s">
        <v>6695</v>
      </c>
      <c r="J1395" s="16" t="s">
        <v>68</v>
      </c>
      <c r="K1395" s="14" t="s">
        <v>7930</v>
      </c>
      <c r="L1395" s="13" t="s">
        <v>9557</v>
      </c>
      <c r="M1395" s="13" t="s">
        <v>79</v>
      </c>
      <c r="N1395" s="17">
        <v>1320</v>
      </c>
      <c r="O1395" s="13"/>
      <c r="P1395" s="14" t="s">
        <v>7937</v>
      </c>
      <c r="Q1395" s="16" t="s">
        <v>43</v>
      </c>
      <c r="R1395" s="16" t="s">
        <v>115</v>
      </c>
      <c r="S1395" s="13" t="s">
        <v>7938</v>
      </c>
      <c r="T1395" s="16" t="s">
        <v>132</v>
      </c>
      <c r="U1395" s="14" t="s">
        <v>9558</v>
      </c>
      <c r="V1395" s="13" t="s">
        <v>7796</v>
      </c>
      <c r="W1395" s="13"/>
      <c r="X1395" s="13"/>
      <c r="Y1395" s="13" t="s">
        <v>3886</v>
      </c>
    </row>
    <row r="1396" spans="1:25" ht="409.6" customHeight="1" x14ac:dyDescent="0.2">
      <c r="A1396" s="12"/>
      <c r="B1396" s="13" t="s">
        <v>9559</v>
      </c>
      <c r="C1396" s="13"/>
      <c r="D1396" s="14" t="s">
        <v>9560</v>
      </c>
      <c r="E1396" s="14" t="s">
        <v>398</v>
      </c>
      <c r="F1396" s="13" t="s">
        <v>9561</v>
      </c>
      <c r="G1396" s="15" t="s">
        <v>9562</v>
      </c>
      <c r="H1396" s="16" t="s">
        <v>66</v>
      </c>
      <c r="I1396" s="13" t="s">
        <v>6024</v>
      </c>
      <c r="J1396" s="16" t="s">
        <v>68</v>
      </c>
      <c r="K1396" s="14" t="s">
        <v>7930</v>
      </c>
      <c r="L1396" s="13" t="s">
        <v>9563</v>
      </c>
      <c r="M1396" s="13" t="s">
        <v>79</v>
      </c>
      <c r="N1396" s="17">
        <v>1128</v>
      </c>
      <c r="O1396" s="13"/>
      <c r="P1396" s="14" t="s">
        <v>7937</v>
      </c>
      <c r="Q1396" s="16" t="s">
        <v>43</v>
      </c>
      <c r="R1396" s="16" t="s">
        <v>113</v>
      </c>
      <c r="S1396" s="13" t="s">
        <v>7938</v>
      </c>
      <c r="T1396" s="16" t="s">
        <v>6023</v>
      </c>
      <c r="U1396" s="14" t="s">
        <v>9564</v>
      </c>
      <c r="V1396" s="13" t="s">
        <v>242</v>
      </c>
      <c r="W1396" s="13"/>
      <c r="X1396" s="13"/>
      <c r="Y1396" s="13" t="s">
        <v>108</v>
      </c>
    </row>
    <row r="1397" spans="1:25" ht="409.6" customHeight="1" x14ac:dyDescent="0.2">
      <c r="A1397" s="12"/>
      <c r="B1397" s="13" t="s">
        <v>9565</v>
      </c>
      <c r="C1397" s="13"/>
      <c r="D1397" s="14" t="s">
        <v>9566</v>
      </c>
      <c r="E1397" s="14" t="s">
        <v>8185</v>
      </c>
      <c r="F1397" s="13" t="s">
        <v>9567</v>
      </c>
      <c r="G1397" s="15" t="s">
        <v>9568</v>
      </c>
      <c r="H1397" s="16" t="s">
        <v>66</v>
      </c>
      <c r="I1397" s="13" t="s">
        <v>418</v>
      </c>
      <c r="J1397" s="16" t="s">
        <v>78</v>
      </c>
      <c r="K1397" s="14" t="s">
        <v>7930</v>
      </c>
      <c r="L1397" s="13" t="s">
        <v>9569</v>
      </c>
      <c r="M1397" s="13" t="s">
        <v>79</v>
      </c>
      <c r="N1397" s="17">
        <v>1122</v>
      </c>
      <c r="O1397" s="13"/>
      <c r="P1397" s="14" t="s">
        <v>7937</v>
      </c>
      <c r="Q1397" s="16" t="s">
        <v>43</v>
      </c>
      <c r="R1397" s="16" t="s">
        <v>136</v>
      </c>
      <c r="S1397" s="13" t="s">
        <v>7938</v>
      </c>
      <c r="T1397" s="16" t="s">
        <v>72</v>
      </c>
      <c r="U1397" s="14" t="s">
        <v>9570</v>
      </c>
      <c r="V1397" s="13" t="s">
        <v>242</v>
      </c>
      <c r="W1397" s="13"/>
      <c r="X1397" s="13"/>
      <c r="Y1397" s="13" t="s">
        <v>3886</v>
      </c>
    </row>
    <row r="1398" spans="1:25" ht="409.6" customHeight="1" x14ac:dyDescent="0.2">
      <c r="A1398" s="12"/>
      <c r="B1398" s="13" t="s">
        <v>9571</v>
      </c>
      <c r="C1398" s="13"/>
      <c r="D1398" s="14" t="s">
        <v>9572</v>
      </c>
      <c r="E1398" s="14" t="s">
        <v>9573</v>
      </c>
      <c r="F1398" s="13" t="s">
        <v>9574</v>
      </c>
      <c r="G1398" s="15" t="s">
        <v>9575</v>
      </c>
      <c r="H1398" s="16" t="s">
        <v>66</v>
      </c>
      <c r="I1398" s="13" t="s">
        <v>260</v>
      </c>
      <c r="J1398" s="16" t="s">
        <v>68</v>
      </c>
      <c r="K1398" s="14" t="s">
        <v>7930</v>
      </c>
      <c r="L1398" s="13" t="s">
        <v>9576</v>
      </c>
      <c r="M1398" s="13" t="s">
        <v>79</v>
      </c>
      <c r="N1398" s="17">
        <v>992</v>
      </c>
      <c r="O1398" s="13"/>
      <c r="P1398" s="14" t="s">
        <v>7937</v>
      </c>
      <c r="Q1398" s="16" t="s">
        <v>110</v>
      </c>
      <c r="R1398" s="16" t="s">
        <v>44</v>
      </c>
      <c r="S1398" s="13" t="s">
        <v>7938</v>
      </c>
      <c r="T1398" s="16" t="s">
        <v>145</v>
      </c>
      <c r="U1398" s="14" t="s">
        <v>9577</v>
      </c>
      <c r="V1398" s="13" t="s">
        <v>7706</v>
      </c>
      <c r="W1398" s="13"/>
      <c r="X1398" s="13"/>
      <c r="Y1398" s="13" t="s">
        <v>108</v>
      </c>
    </row>
    <row r="1399" spans="1:25" ht="409.6" customHeight="1" x14ac:dyDescent="0.2">
      <c r="A1399" s="12"/>
      <c r="B1399" s="13" t="s">
        <v>9578</v>
      </c>
      <c r="C1399" s="13"/>
      <c r="D1399" s="14" t="s">
        <v>9579</v>
      </c>
      <c r="E1399" s="14" t="s">
        <v>4951</v>
      </c>
      <c r="F1399" s="13" t="s">
        <v>9580</v>
      </c>
      <c r="G1399" s="15" t="s">
        <v>9581</v>
      </c>
      <c r="H1399" s="16" t="s">
        <v>66</v>
      </c>
      <c r="I1399" s="13" t="s">
        <v>303</v>
      </c>
      <c r="J1399" s="16" t="s">
        <v>68</v>
      </c>
      <c r="K1399" s="14" t="s">
        <v>7930</v>
      </c>
      <c r="L1399" s="13" t="s">
        <v>9582</v>
      </c>
      <c r="M1399" s="13" t="s">
        <v>79</v>
      </c>
      <c r="N1399" s="17">
        <v>1934</v>
      </c>
      <c r="O1399" s="13"/>
      <c r="P1399" s="14" t="s">
        <v>7937</v>
      </c>
      <c r="Q1399" s="16" t="s">
        <v>43</v>
      </c>
      <c r="R1399" s="16" t="s">
        <v>75</v>
      </c>
      <c r="S1399" s="13" t="s">
        <v>7938</v>
      </c>
      <c r="T1399" s="16" t="s">
        <v>232</v>
      </c>
      <c r="U1399" s="14" t="s">
        <v>9583</v>
      </c>
      <c r="V1399" s="13" t="s">
        <v>7163</v>
      </c>
      <c r="W1399" s="13"/>
      <c r="X1399" s="13"/>
      <c r="Y1399" s="13" t="s">
        <v>3886</v>
      </c>
    </row>
    <row r="1400" spans="1:25" ht="409.6" customHeight="1" x14ac:dyDescent="0.2">
      <c r="A1400" s="12"/>
      <c r="B1400" s="13" t="s">
        <v>9584</v>
      </c>
      <c r="C1400" s="13"/>
      <c r="D1400" s="14" t="s">
        <v>9585</v>
      </c>
      <c r="E1400" s="14" t="s">
        <v>7708</v>
      </c>
      <c r="F1400" s="13" t="s">
        <v>9586</v>
      </c>
      <c r="G1400" s="15" t="s">
        <v>9587</v>
      </c>
      <c r="H1400" s="16" t="s">
        <v>66</v>
      </c>
      <c r="I1400" s="13" t="s">
        <v>331</v>
      </c>
      <c r="J1400" s="16" t="s">
        <v>78</v>
      </c>
      <c r="K1400" s="14" t="s">
        <v>7930</v>
      </c>
      <c r="L1400" s="13" t="s">
        <v>9588</v>
      </c>
      <c r="M1400" s="13" t="s">
        <v>79</v>
      </c>
      <c r="N1400" s="17">
        <v>1232</v>
      </c>
      <c r="O1400" s="13"/>
      <c r="P1400" s="14" t="s">
        <v>7937</v>
      </c>
      <c r="Q1400" s="16" t="s">
        <v>43</v>
      </c>
      <c r="R1400" s="16" t="s">
        <v>136</v>
      </c>
      <c r="S1400" s="13" t="s">
        <v>7938</v>
      </c>
      <c r="T1400" s="16" t="s">
        <v>7972</v>
      </c>
      <c r="U1400" s="14" t="s">
        <v>9589</v>
      </c>
      <c r="V1400" s="13" t="s">
        <v>7125</v>
      </c>
      <c r="W1400" s="13"/>
      <c r="X1400" s="13"/>
      <c r="Y1400" s="13" t="s">
        <v>7940</v>
      </c>
    </row>
    <row r="1401" spans="1:25" ht="409.6" customHeight="1" x14ac:dyDescent="0.2">
      <c r="A1401" s="12"/>
      <c r="B1401" s="13" t="s">
        <v>9590</v>
      </c>
      <c r="C1401" s="13"/>
      <c r="D1401" s="14" t="s">
        <v>9591</v>
      </c>
      <c r="E1401" s="14" t="s">
        <v>8044</v>
      </c>
      <c r="F1401" s="13" t="s">
        <v>9592</v>
      </c>
      <c r="G1401" s="15" t="s">
        <v>9593</v>
      </c>
      <c r="H1401" s="16" t="s">
        <v>66</v>
      </c>
      <c r="I1401" s="13" t="s">
        <v>233</v>
      </c>
      <c r="J1401" s="16" t="s">
        <v>78</v>
      </c>
      <c r="K1401" s="14" t="s">
        <v>7930</v>
      </c>
      <c r="L1401" s="13" t="s">
        <v>9594</v>
      </c>
      <c r="M1401" s="13" t="s">
        <v>79</v>
      </c>
      <c r="N1401" s="17">
        <v>1028</v>
      </c>
      <c r="O1401" s="13"/>
      <c r="P1401" s="14" t="s">
        <v>7937</v>
      </c>
      <c r="Q1401" s="16" t="s">
        <v>43</v>
      </c>
      <c r="R1401" s="16" t="s">
        <v>92</v>
      </c>
      <c r="S1401" s="13" t="s">
        <v>7971</v>
      </c>
      <c r="T1401" s="16" t="s">
        <v>236</v>
      </c>
      <c r="U1401" s="14" t="s">
        <v>9595</v>
      </c>
      <c r="V1401" s="13" t="s">
        <v>7163</v>
      </c>
      <c r="W1401" s="13"/>
      <c r="X1401" s="13"/>
      <c r="Y1401" s="13" t="s">
        <v>7940</v>
      </c>
    </row>
    <row r="1402" spans="1:25" ht="409.6" customHeight="1" x14ac:dyDescent="0.2">
      <c r="A1402" s="12"/>
      <c r="B1402" s="13" t="s">
        <v>9596</v>
      </c>
      <c r="C1402" s="13"/>
      <c r="D1402" s="14" t="s">
        <v>9597</v>
      </c>
      <c r="E1402" s="14" t="s">
        <v>7424</v>
      </c>
      <c r="F1402" s="13" t="s">
        <v>9598</v>
      </c>
      <c r="G1402" s="15" t="s">
        <v>9599</v>
      </c>
      <c r="H1402" s="16" t="s">
        <v>66</v>
      </c>
      <c r="I1402" s="13" t="s">
        <v>277</v>
      </c>
      <c r="J1402" s="16" t="s">
        <v>78</v>
      </c>
      <c r="K1402" s="14" t="s">
        <v>7930</v>
      </c>
      <c r="L1402" s="13" t="s">
        <v>9600</v>
      </c>
      <c r="M1402" s="13" t="s">
        <v>79</v>
      </c>
      <c r="N1402" s="17">
        <v>1130</v>
      </c>
      <c r="O1402" s="13"/>
      <c r="P1402" s="14" t="s">
        <v>7937</v>
      </c>
      <c r="Q1402" s="16" t="s">
        <v>43</v>
      </c>
      <c r="R1402" s="16" t="s">
        <v>92</v>
      </c>
      <c r="S1402" s="13" t="s">
        <v>8330</v>
      </c>
      <c r="T1402" s="16" t="s">
        <v>8705</v>
      </c>
      <c r="U1402" s="14" t="s">
        <v>9601</v>
      </c>
      <c r="V1402" s="13" t="s">
        <v>8139</v>
      </c>
      <c r="W1402" s="13"/>
      <c r="X1402" s="13"/>
      <c r="Y1402" s="13" t="s">
        <v>7940</v>
      </c>
    </row>
    <row r="1403" spans="1:25" ht="409.6" customHeight="1" x14ac:dyDescent="0.2">
      <c r="A1403" s="12"/>
      <c r="B1403" s="13" t="s">
        <v>9602</v>
      </c>
      <c r="C1403" s="13"/>
      <c r="D1403" s="14" t="s">
        <v>9603</v>
      </c>
      <c r="E1403" s="14" t="s">
        <v>9604</v>
      </c>
      <c r="F1403" s="13" t="s">
        <v>9605</v>
      </c>
      <c r="G1403" s="15" t="s">
        <v>9606</v>
      </c>
      <c r="H1403" s="16" t="s">
        <v>66</v>
      </c>
      <c r="I1403" s="13" t="s">
        <v>1861</v>
      </c>
      <c r="J1403" s="16" t="s">
        <v>78</v>
      </c>
      <c r="K1403" s="14" t="s">
        <v>7930</v>
      </c>
      <c r="L1403" s="13" t="s">
        <v>9607</v>
      </c>
      <c r="M1403" s="13" t="s">
        <v>79</v>
      </c>
      <c r="N1403" s="17">
        <v>1030</v>
      </c>
      <c r="O1403" s="13"/>
      <c r="P1403" s="14" t="s">
        <v>7937</v>
      </c>
      <c r="Q1403" s="16" t="s">
        <v>43</v>
      </c>
      <c r="R1403" s="16" t="s">
        <v>269</v>
      </c>
      <c r="S1403" s="13" t="s">
        <v>8085</v>
      </c>
      <c r="T1403" s="16" t="s">
        <v>127</v>
      </c>
      <c r="U1403" s="14" t="s">
        <v>9608</v>
      </c>
      <c r="V1403" s="13" t="s">
        <v>242</v>
      </c>
      <c r="W1403" s="13"/>
      <c r="X1403" s="13"/>
      <c r="Y1403" s="13" t="s">
        <v>3886</v>
      </c>
    </row>
    <row r="1404" spans="1:25" ht="409.6" customHeight="1" x14ac:dyDescent="0.2">
      <c r="A1404" s="12"/>
      <c r="B1404" s="19">
        <v>1179471</v>
      </c>
      <c r="C1404" s="13"/>
      <c r="D1404" s="14" t="s">
        <v>9609</v>
      </c>
      <c r="E1404" s="14" t="s">
        <v>9610</v>
      </c>
      <c r="F1404" s="13" t="s">
        <v>9611</v>
      </c>
      <c r="G1404" s="15" t="s">
        <v>9612</v>
      </c>
      <c r="H1404" s="16" t="s">
        <v>66</v>
      </c>
      <c r="I1404" s="13" t="s">
        <v>8988</v>
      </c>
      <c r="J1404" s="16" t="s">
        <v>68</v>
      </c>
      <c r="K1404" s="14" t="s">
        <v>7930</v>
      </c>
      <c r="L1404" s="13" t="s">
        <v>9613</v>
      </c>
      <c r="M1404" s="13" t="s">
        <v>79</v>
      </c>
      <c r="N1404" s="17">
        <v>2826</v>
      </c>
      <c r="O1404" s="13"/>
      <c r="P1404" s="14" t="s">
        <v>7937</v>
      </c>
      <c r="Q1404" s="16" t="s">
        <v>43</v>
      </c>
      <c r="R1404" s="16" t="s">
        <v>74</v>
      </c>
      <c r="S1404" s="13" t="s">
        <v>7938</v>
      </c>
      <c r="T1404" s="16" t="s">
        <v>212</v>
      </c>
      <c r="U1404" s="14" t="s">
        <v>9614</v>
      </c>
      <c r="V1404" s="13" t="s">
        <v>8103</v>
      </c>
      <c r="W1404" s="13"/>
      <c r="X1404" s="13"/>
      <c r="Y1404" s="13" t="s">
        <v>108</v>
      </c>
    </row>
    <row r="1405" spans="1:25" ht="409.6" customHeight="1" x14ac:dyDescent="0.2">
      <c r="A1405" s="12"/>
      <c r="B1405" s="13" t="s">
        <v>9615</v>
      </c>
      <c r="C1405" s="13"/>
      <c r="D1405" s="14" t="s">
        <v>9616</v>
      </c>
      <c r="E1405" s="14" t="s">
        <v>8428</v>
      </c>
      <c r="F1405" s="13" t="s">
        <v>9617</v>
      </c>
      <c r="G1405" s="15" t="s">
        <v>9618</v>
      </c>
      <c r="H1405" s="16" t="s">
        <v>66</v>
      </c>
      <c r="I1405" s="13" t="s">
        <v>302</v>
      </c>
      <c r="J1405" s="16" t="s">
        <v>68</v>
      </c>
      <c r="K1405" s="14" t="s">
        <v>7930</v>
      </c>
      <c r="L1405" s="13" t="s">
        <v>9619</v>
      </c>
      <c r="M1405" s="13" t="s">
        <v>79</v>
      </c>
      <c r="N1405" s="17">
        <v>1182</v>
      </c>
      <c r="O1405" s="13"/>
      <c r="P1405" s="14" t="s">
        <v>7937</v>
      </c>
      <c r="Q1405" s="16" t="s">
        <v>43</v>
      </c>
      <c r="R1405" s="16" t="s">
        <v>120</v>
      </c>
      <c r="S1405" s="13" t="s">
        <v>7938</v>
      </c>
      <c r="T1405" s="16" t="s">
        <v>121</v>
      </c>
      <c r="U1405" s="14" t="s">
        <v>9620</v>
      </c>
      <c r="V1405" s="13" t="s">
        <v>419</v>
      </c>
      <c r="W1405" s="13"/>
      <c r="X1405" s="13"/>
      <c r="Y1405" s="13" t="s">
        <v>108</v>
      </c>
    </row>
    <row r="1406" spans="1:25" ht="121.95" customHeight="1" x14ac:dyDescent="0.2">
      <c r="A1406" s="12"/>
      <c r="B1406" s="13" t="s">
        <v>9621</v>
      </c>
      <c r="C1406" s="13"/>
      <c r="D1406" s="14" t="s">
        <v>9622</v>
      </c>
      <c r="E1406" s="14" t="s">
        <v>7999</v>
      </c>
      <c r="F1406" s="13" t="s">
        <v>9623</v>
      </c>
      <c r="G1406" s="15" t="s">
        <v>9624</v>
      </c>
      <c r="H1406" s="16" t="s">
        <v>66</v>
      </c>
      <c r="I1406" s="13" t="s">
        <v>158</v>
      </c>
      <c r="J1406" s="16" t="s">
        <v>224</v>
      </c>
      <c r="K1406" s="14" t="s">
        <v>7930</v>
      </c>
      <c r="L1406" s="13" t="s">
        <v>9625</v>
      </c>
      <c r="M1406" s="13" t="s">
        <v>79</v>
      </c>
      <c r="N1406" s="17">
        <v>918</v>
      </c>
      <c r="O1406" s="13"/>
      <c r="P1406" s="14" t="s">
        <v>8145</v>
      </c>
      <c r="Q1406" s="16" t="s">
        <v>43</v>
      </c>
      <c r="R1406" s="16" t="s">
        <v>91</v>
      </c>
      <c r="S1406" s="13" t="s">
        <v>8146</v>
      </c>
      <c r="T1406" s="16" t="s">
        <v>121</v>
      </c>
      <c r="U1406" s="14" t="s">
        <v>9626</v>
      </c>
      <c r="V1406" s="13" t="s">
        <v>6151</v>
      </c>
      <c r="W1406" s="13"/>
      <c r="X1406" s="13"/>
      <c r="Y1406" s="13" t="s">
        <v>3886</v>
      </c>
    </row>
    <row r="1407" spans="1:25" ht="409.6" customHeight="1" x14ac:dyDescent="0.2">
      <c r="A1407" s="12"/>
      <c r="B1407" s="19">
        <v>1653696</v>
      </c>
      <c r="C1407" s="13"/>
      <c r="D1407" s="14" t="s">
        <v>9627</v>
      </c>
      <c r="E1407" s="14" t="s">
        <v>9628</v>
      </c>
      <c r="F1407" s="13" t="s">
        <v>9629</v>
      </c>
      <c r="G1407" s="15" t="s">
        <v>9630</v>
      </c>
      <c r="H1407" s="16" t="s">
        <v>66</v>
      </c>
      <c r="I1407" s="13" t="s">
        <v>6695</v>
      </c>
      <c r="J1407" s="16" t="s">
        <v>68</v>
      </c>
      <c r="K1407" s="14" t="s">
        <v>7930</v>
      </c>
      <c r="L1407" s="13" t="s">
        <v>9631</v>
      </c>
      <c r="M1407" s="13" t="s">
        <v>79</v>
      </c>
      <c r="N1407" s="17">
        <v>1278</v>
      </c>
      <c r="O1407" s="13"/>
      <c r="P1407" s="14" t="s">
        <v>7937</v>
      </c>
      <c r="Q1407" s="16" t="s">
        <v>43</v>
      </c>
      <c r="R1407" s="16" t="s">
        <v>133</v>
      </c>
      <c r="S1407" s="13" t="s">
        <v>7938</v>
      </c>
      <c r="T1407" s="16" t="s">
        <v>144</v>
      </c>
      <c r="U1407" s="14" t="s">
        <v>9632</v>
      </c>
      <c r="V1407" s="13" t="s">
        <v>6941</v>
      </c>
      <c r="W1407" s="13"/>
      <c r="X1407" s="13"/>
      <c r="Y1407" s="13" t="s">
        <v>7940</v>
      </c>
    </row>
    <row r="1408" spans="1:25" ht="409.6" customHeight="1" x14ac:dyDescent="0.2">
      <c r="A1408" s="12"/>
      <c r="B1408" s="13" t="s">
        <v>9633</v>
      </c>
      <c r="C1408" s="13"/>
      <c r="D1408" s="14" t="s">
        <v>9634</v>
      </c>
      <c r="E1408" s="14" t="s">
        <v>9635</v>
      </c>
      <c r="F1408" s="13" t="s">
        <v>9636</v>
      </c>
      <c r="G1408" s="15" t="s">
        <v>9637</v>
      </c>
      <c r="H1408" s="16" t="s">
        <v>66</v>
      </c>
      <c r="I1408" s="13" t="s">
        <v>9638</v>
      </c>
      <c r="J1408" s="16" t="s">
        <v>224</v>
      </c>
      <c r="K1408" s="14" t="s">
        <v>7930</v>
      </c>
      <c r="L1408" s="13" t="s">
        <v>9639</v>
      </c>
      <c r="M1408" s="13" t="s">
        <v>79</v>
      </c>
      <c r="N1408" s="17">
        <v>13760</v>
      </c>
      <c r="O1408" s="13"/>
      <c r="P1408" s="14" t="s">
        <v>7937</v>
      </c>
      <c r="Q1408" s="16" t="s">
        <v>43</v>
      </c>
      <c r="R1408" s="16" t="s">
        <v>277</v>
      </c>
      <c r="S1408" s="13" t="s">
        <v>8579</v>
      </c>
      <c r="T1408" s="16" t="s">
        <v>9019</v>
      </c>
      <c r="U1408" s="14" t="s">
        <v>9640</v>
      </c>
      <c r="V1408" s="13" t="s">
        <v>8582</v>
      </c>
      <c r="W1408" s="13"/>
      <c r="X1408" s="13"/>
      <c r="Y1408" s="13" t="s">
        <v>3886</v>
      </c>
    </row>
    <row r="1409" spans="1:25" ht="154.94999999999999" customHeight="1" x14ac:dyDescent="0.2">
      <c r="A1409" s="12"/>
      <c r="B1409" s="13" t="s">
        <v>9641</v>
      </c>
      <c r="C1409" s="13"/>
      <c r="D1409" s="14" t="s">
        <v>9642</v>
      </c>
      <c r="E1409" s="14" t="s">
        <v>9643</v>
      </c>
      <c r="F1409" s="13" t="s">
        <v>9644</v>
      </c>
      <c r="G1409" s="15" t="s">
        <v>9645</v>
      </c>
      <c r="H1409" s="16" t="s">
        <v>66</v>
      </c>
      <c r="I1409" s="13" t="s">
        <v>355</v>
      </c>
      <c r="J1409" s="16" t="s">
        <v>224</v>
      </c>
      <c r="K1409" s="14" t="s">
        <v>7930</v>
      </c>
      <c r="L1409" s="13" t="s">
        <v>9646</v>
      </c>
      <c r="M1409" s="13" t="s">
        <v>79</v>
      </c>
      <c r="N1409" s="17">
        <v>2270</v>
      </c>
      <c r="O1409" s="13"/>
      <c r="P1409" s="14" t="s">
        <v>8145</v>
      </c>
      <c r="Q1409" s="16" t="s">
        <v>43</v>
      </c>
      <c r="R1409" s="16" t="s">
        <v>44</v>
      </c>
      <c r="S1409" s="13" t="s">
        <v>8485</v>
      </c>
      <c r="T1409" s="16" t="s">
        <v>210</v>
      </c>
      <c r="U1409" s="14" t="s">
        <v>9647</v>
      </c>
      <c r="V1409" s="13" t="s">
        <v>8487</v>
      </c>
      <c r="W1409" s="13"/>
      <c r="X1409" s="13"/>
      <c r="Y1409" s="13" t="s">
        <v>3886</v>
      </c>
    </row>
    <row r="1410" spans="1:25" ht="409.6" customHeight="1" x14ac:dyDescent="0.2">
      <c r="A1410" s="12"/>
      <c r="B1410" s="13" t="s">
        <v>9648</v>
      </c>
      <c r="C1410" s="13"/>
      <c r="D1410" s="14" t="s">
        <v>9649</v>
      </c>
      <c r="E1410" s="14" t="s">
        <v>9110</v>
      </c>
      <c r="F1410" s="13" t="s">
        <v>9650</v>
      </c>
      <c r="G1410" s="15" t="s">
        <v>9651</v>
      </c>
      <c r="H1410" s="16" t="s">
        <v>36</v>
      </c>
      <c r="I1410" s="13" t="s">
        <v>261</v>
      </c>
      <c r="J1410" s="16" t="s">
        <v>224</v>
      </c>
      <c r="K1410" s="14" t="s">
        <v>7930</v>
      </c>
      <c r="L1410" s="13" t="s">
        <v>9652</v>
      </c>
      <c r="M1410" s="13" t="s">
        <v>69</v>
      </c>
      <c r="N1410" s="17">
        <v>1776</v>
      </c>
      <c r="O1410" s="13"/>
      <c r="P1410" s="14" t="s">
        <v>9114</v>
      </c>
      <c r="Q1410" s="16" t="s">
        <v>43</v>
      </c>
      <c r="R1410" s="16" t="s">
        <v>75</v>
      </c>
      <c r="S1410" s="13" t="s">
        <v>9653</v>
      </c>
      <c r="T1410" s="16" t="s">
        <v>262</v>
      </c>
      <c r="U1410" s="14" t="s">
        <v>9654</v>
      </c>
      <c r="V1410" s="13" t="s">
        <v>2321</v>
      </c>
      <c r="W1410" s="13"/>
      <c r="X1410" s="13"/>
      <c r="Y1410" s="13" t="s">
        <v>8878</v>
      </c>
    </row>
    <row r="1411" spans="1:25" ht="409.6" customHeight="1" x14ac:dyDescent="0.2">
      <c r="A1411" s="12"/>
      <c r="B1411" s="13" t="s">
        <v>9655</v>
      </c>
      <c r="C1411" s="13"/>
      <c r="D1411" s="14" t="s">
        <v>9656</v>
      </c>
      <c r="E1411" s="14" t="s">
        <v>398</v>
      </c>
      <c r="F1411" s="13" t="s">
        <v>9657</v>
      </c>
      <c r="G1411" s="15" t="s">
        <v>9658</v>
      </c>
      <c r="H1411" s="16" t="s">
        <v>66</v>
      </c>
      <c r="I1411" s="13" t="s">
        <v>363</v>
      </c>
      <c r="J1411" s="16" t="s">
        <v>68</v>
      </c>
      <c r="K1411" s="14" t="s">
        <v>7930</v>
      </c>
      <c r="L1411" s="13" t="s">
        <v>9659</v>
      </c>
      <c r="M1411" s="13" t="s">
        <v>79</v>
      </c>
      <c r="N1411" s="17">
        <v>1462</v>
      </c>
      <c r="O1411" s="13"/>
      <c r="P1411" s="14" t="s">
        <v>7937</v>
      </c>
      <c r="Q1411" s="16" t="s">
        <v>43</v>
      </c>
      <c r="R1411" s="16" t="s">
        <v>60</v>
      </c>
      <c r="S1411" s="13" t="s">
        <v>7938</v>
      </c>
      <c r="T1411" s="16" t="s">
        <v>76</v>
      </c>
      <c r="U1411" s="14" t="s">
        <v>9660</v>
      </c>
      <c r="V1411" s="13" t="s">
        <v>419</v>
      </c>
      <c r="W1411" s="13"/>
      <c r="X1411" s="13"/>
      <c r="Y1411" s="13" t="s">
        <v>108</v>
      </c>
    </row>
    <row r="1412" spans="1:25" ht="409.6" customHeight="1" x14ac:dyDescent="0.2">
      <c r="A1412" s="12"/>
      <c r="B1412" s="13" t="s">
        <v>9661</v>
      </c>
      <c r="C1412" s="13"/>
      <c r="D1412" s="14" t="s">
        <v>9662</v>
      </c>
      <c r="E1412" s="14" t="s">
        <v>1146</v>
      </c>
      <c r="F1412" s="13" t="s">
        <v>9663</v>
      </c>
      <c r="G1412" s="15" t="s">
        <v>9664</v>
      </c>
      <c r="H1412" s="16" t="s">
        <v>66</v>
      </c>
      <c r="I1412" s="13" t="s">
        <v>7640</v>
      </c>
      <c r="J1412" s="16" t="s">
        <v>78</v>
      </c>
      <c r="K1412" s="14" t="s">
        <v>7930</v>
      </c>
      <c r="L1412" s="13" t="s">
        <v>9665</v>
      </c>
      <c r="M1412" s="13" t="s">
        <v>79</v>
      </c>
      <c r="N1412" s="17">
        <v>1026</v>
      </c>
      <c r="O1412" s="13"/>
      <c r="P1412" s="14" t="s">
        <v>7937</v>
      </c>
      <c r="Q1412" s="16" t="s">
        <v>43</v>
      </c>
      <c r="R1412" s="16" t="s">
        <v>60</v>
      </c>
      <c r="S1412" s="13" t="s">
        <v>7938</v>
      </c>
      <c r="T1412" s="16" t="s">
        <v>46</v>
      </c>
      <c r="U1412" s="14" t="s">
        <v>9666</v>
      </c>
      <c r="V1412" s="13" t="s">
        <v>9667</v>
      </c>
      <c r="W1412" s="13"/>
      <c r="X1412" s="13"/>
      <c r="Y1412" s="13" t="s">
        <v>108</v>
      </c>
    </row>
    <row r="1413" spans="1:25" ht="409.6" customHeight="1" x14ac:dyDescent="0.2">
      <c r="A1413" s="12"/>
      <c r="B1413" s="13" t="s">
        <v>9668</v>
      </c>
      <c r="C1413" s="13"/>
      <c r="D1413" s="14" t="s">
        <v>9669</v>
      </c>
      <c r="E1413" s="14" t="s">
        <v>6182</v>
      </c>
      <c r="F1413" s="13" t="s">
        <v>9670</v>
      </c>
      <c r="G1413" s="15" t="s">
        <v>9671</v>
      </c>
      <c r="H1413" s="16" t="s">
        <v>66</v>
      </c>
      <c r="I1413" s="13" t="s">
        <v>7324</v>
      </c>
      <c r="J1413" s="16" t="s">
        <v>68</v>
      </c>
      <c r="K1413" s="14" t="s">
        <v>7930</v>
      </c>
      <c r="L1413" s="13" t="s">
        <v>9672</v>
      </c>
      <c r="M1413" s="13" t="s">
        <v>79</v>
      </c>
      <c r="N1413" s="17">
        <v>2252</v>
      </c>
      <c r="O1413" s="13"/>
      <c r="P1413" s="14" t="s">
        <v>7937</v>
      </c>
      <c r="Q1413" s="16" t="s">
        <v>43</v>
      </c>
      <c r="R1413" s="16" t="s">
        <v>92</v>
      </c>
      <c r="S1413" s="13" t="s">
        <v>7938</v>
      </c>
      <c r="T1413" s="16" t="s">
        <v>212</v>
      </c>
      <c r="U1413" s="14" t="s">
        <v>9673</v>
      </c>
      <c r="V1413" s="13" t="s">
        <v>7125</v>
      </c>
      <c r="W1413" s="13"/>
      <c r="X1413" s="13"/>
      <c r="Y1413" s="13" t="s">
        <v>7940</v>
      </c>
    </row>
    <row r="1414" spans="1:25" ht="409.6" customHeight="1" x14ac:dyDescent="0.2">
      <c r="A1414" s="12"/>
      <c r="B1414" s="13" t="s">
        <v>9674</v>
      </c>
      <c r="C1414" s="13"/>
      <c r="D1414" s="14" t="s">
        <v>9675</v>
      </c>
      <c r="E1414" s="14" t="s">
        <v>6819</v>
      </c>
      <c r="F1414" s="13" t="s">
        <v>9676</v>
      </c>
      <c r="G1414" s="15" t="s">
        <v>9677</v>
      </c>
      <c r="H1414" s="16" t="s">
        <v>66</v>
      </c>
      <c r="I1414" s="13" t="s">
        <v>6201</v>
      </c>
      <c r="J1414" s="16" t="s">
        <v>78</v>
      </c>
      <c r="K1414" s="14" t="s">
        <v>7930</v>
      </c>
      <c r="L1414" s="13" t="s">
        <v>9678</v>
      </c>
      <c r="M1414" s="13" t="s">
        <v>79</v>
      </c>
      <c r="N1414" s="17">
        <v>4200</v>
      </c>
      <c r="O1414" s="13"/>
      <c r="P1414" s="14" t="s">
        <v>7937</v>
      </c>
      <c r="Q1414" s="16" t="s">
        <v>43</v>
      </c>
      <c r="R1414" s="16" t="s">
        <v>133</v>
      </c>
      <c r="S1414" s="13" t="s">
        <v>7938</v>
      </c>
      <c r="T1414" s="16" t="s">
        <v>132</v>
      </c>
      <c r="U1414" s="14" t="s">
        <v>9679</v>
      </c>
      <c r="V1414" s="13" t="s">
        <v>7796</v>
      </c>
      <c r="W1414" s="13"/>
      <c r="X1414" s="13"/>
      <c r="Y1414" s="13" t="s">
        <v>3886</v>
      </c>
    </row>
    <row r="1415" spans="1:25" ht="409.6" customHeight="1" x14ac:dyDescent="0.2">
      <c r="A1415" s="12"/>
      <c r="B1415" s="13" t="s">
        <v>9680</v>
      </c>
      <c r="C1415" s="13"/>
      <c r="D1415" s="14" t="s">
        <v>9681</v>
      </c>
      <c r="E1415" s="14" t="s">
        <v>9320</v>
      </c>
      <c r="F1415" s="13" t="s">
        <v>9682</v>
      </c>
      <c r="G1415" s="15" t="s">
        <v>9683</v>
      </c>
      <c r="H1415" s="16" t="s">
        <v>66</v>
      </c>
      <c r="I1415" s="13" t="s">
        <v>389</v>
      </c>
      <c r="J1415" s="16" t="s">
        <v>78</v>
      </c>
      <c r="K1415" s="14" t="s">
        <v>7930</v>
      </c>
      <c r="L1415" s="13" t="s">
        <v>9684</v>
      </c>
      <c r="M1415" s="13" t="s">
        <v>79</v>
      </c>
      <c r="N1415" s="17">
        <v>1330</v>
      </c>
      <c r="O1415" s="13"/>
      <c r="P1415" s="14" t="s">
        <v>7937</v>
      </c>
      <c r="Q1415" s="16" t="s">
        <v>43</v>
      </c>
      <c r="R1415" s="16" t="s">
        <v>60</v>
      </c>
      <c r="S1415" s="13" t="s">
        <v>8019</v>
      </c>
      <c r="T1415" s="16" t="s">
        <v>6047</v>
      </c>
      <c r="U1415" s="14" t="s">
        <v>9685</v>
      </c>
      <c r="V1415" s="13" t="s">
        <v>8021</v>
      </c>
      <c r="W1415" s="13"/>
      <c r="X1415" s="13"/>
      <c r="Y1415" s="13" t="s">
        <v>8063</v>
      </c>
    </row>
    <row r="1416" spans="1:25" ht="409.6" customHeight="1" x14ac:dyDescent="0.2">
      <c r="A1416" s="12"/>
      <c r="B1416" s="19">
        <v>1531327</v>
      </c>
      <c r="C1416" s="13"/>
      <c r="D1416" s="14" t="s">
        <v>9686</v>
      </c>
      <c r="E1416" s="14" t="s">
        <v>351</v>
      </c>
      <c r="F1416" s="13" t="s">
        <v>9687</v>
      </c>
      <c r="G1416" s="15" t="s">
        <v>9688</v>
      </c>
      <c r="H1416" s="16" t="s">
        <v>66</v>
      </c>
      <c r="I1416" s="13" t="s">
        <v>7563</v>
      </c>
      <c r="J1416" s="16" t="s">
        <v>94</v>
      </c>
      <c r="K1416" s="14" t="s">
        <v>7930</v>
      </c>
      <c r="L1416" s="13" t="s">
        <v>9689</v>
      </c>
      <c r="M1416" s="13" t="s">
        <v>79</v>
      </c>
      <c r="N1416" s="17">
        <v>958</v>
      </c>
      <c r="O1416" s="13"/>
      <c r="P1416" s="14" t="s">
        <v>7937</v>
      </c>
      <c r="Q1416" s="16" t="s">
        <v>43</v>
      </c>
      <c r="R1416" s="16" t="s">
        <v>133</v>
      </c>
      <c r="S1416" s="13" t="s">
        <v>7938</v>
      </c>
      <c r="T1416" s="16" t="s">
        <v>360</v>
      </c>
      <c r="U1416" s="14" t="s">
        <v>9690</v>
      </c>
      <c r="V1416" s="13" t="s">
        <v>6941</v>
      </c>
      <c r="W1416" s="13"/>
      <c r="X1416" s="13"/>
      <c r="Y1416" s="13" t="s">
        <v>7940</v>
      </c>
    </row>
    <row r="1417" spans="1:25" ht="409.6" customHeight="1" x14ac:dyDescent="0.2">
      <c r="A1417" s="12"/>
      <c r="B1417" s="19">
        <v>1179470</v>
      </c>
      <c r="C1417" s="13"/>
      <c r="D1417" s="14" t="s">
        <v>9691</v>
      </c>
      <c r="E1417" s="14" t="s">
        <v>1146</v>
      </c>
      <c r="F1417" s="13" t="s">
        <v>9692</v>
      </c>
      <c r="G1417" s="15" t="s">
        <v>9693</v>
      </c>
      <c r="H1417" s="16" t="s">
        <v>66</v>
      </c>
      <c r="I1417" s="13" t="s">
        <v>9299</v>
      </c>
      <c r="J1417" s="16" t="s">
        <v>68</v>
      </c>
      <c r="K1417" s="14" t="s">
        <v>7930</v>
      </c>
      <c r="L1417" s="13" t="s">
        <v>9694</v>
      </c>
      <c r="M1417" s="13" t="s">
        <v>79</v>
      </c>
      <c r="N1417" s="17">
        <v>1946</v>
      </c>
      <c r="O1417" s="13"/>
      <c r="P1417" s="14" t="s">
        <v>7937</v>
      </c>
      <c r="Q1417" s="16" t="s">
        <v>43</v>
      </c>
      <c r="R1417" s="16" t="s">
        <v>98</v>
      </c>
      <c r="S1417" s="13" t="s">
        <v>7938</v>
      </c>
      <c r="T1417" s="16" t="s">
        <v>6215</v>
      </c>
      <c r="U1417" s="14" t="s">
        <v>9695</v>
      </c>
      <c r="V1417" s="13" t="s">
        <v>8103</v>
      </c>
      <c r="W1417" s="13"/>
      <c r="X1417" s="13"/>
      <c r="Y1417" s="13" t="s">
        <v>108</v>
      </c>
    </row>
    <row r="1418" spans="1:25" ht="409.6" customHeight="1" x14ac:dyDescent="0.2">
      <c r="A1418" s="12"/>
      <c r="B1418" s="13" t="s">
        <v>9696</v>
      </c>
      <c r="C1418" s="13"/>
      <c r="D1418" s="14" t="s">
        <v>9697</v>
      </c>
      <c r="E1418" s="14" t="s">
        <v>9698</v>
      </c>
      <c r="F1418" s="13" t="s">
        <v>9699</v>
      </c>
      <c r="G1418" s="15" t="s">
        <v>9700</v>
      </c>
      <c r="H1418" s="16" t="s">
        <v>66</v>
      </c>
      <c r="I1418" s="13" t="s">
        <v>106</v>
      </c>
      <c r="J1418" s="16" t="s">
        <v>224</v>
      </c>
      <c r="K1418" s="14" t="s">
        <v>7930</v>
      </c>
      <c r="L1418" s="13" t="s">
        <v>9701</v>
      </c>
      <c r="M1418" s="13" t="s">
        <v>79</v>
      </c>
      <c r="N1418" s="17">
        <v>1908</v>
      </c>
      <c r="O1418" s="13"/>
      <c r="P1418" s="14" t="s">
        <v>7937</v>
      </c>
      <c r="Q1418" s="16" t="s">
        <v>43</v>
      </c>
      <c r="R1418" s="16" t="s">
        <v>133</v>
      </c>
      <c r="S1418" s="13" t="s">
        <v>8012</v>
      </c>
      <c r="T1418" s="16" t="s">
        <v>104</v>
      </c>
      <c r="U1418" s="14" t="s">
        <v>9702</v>
      </c>
      <c r="V1418" s="13" t="s">
        <v>7796</v>
      </c>
      <c r="W1418" s="13"/>
      <c r="X1418" s="13"/>
      <c r="Y1418" s="13" t="s">
        <v>3886</v>
      </c>
    </row>
    <row r="1419" spans="1:25" ht="409.6" customHeight="1" x14ac:dyDescent="0.2">
      <c r="A1419" s="12"/>
      <c r="B1419" s="13" t="s">
        <v>9703</v>
      </c>
      <c r="C1419" s="13"/>
      <c r="D1419" s="14" t="s">
        <v>9704</v>
      </c>
      <c r="E1419" s="14" t="s">
        <v>8177</v>
      </c>
      <c r="F1419" s="13" t="s">
        <v>9705</v>
      </c>
      <c r="G1419" s="15" t="s">
        <v>9706</v>
      </c>
      <c r="H1419" s="16" t="s">
        <v>66</v>
      </c>
      <c r="I1419" s="13" t="s">
        <v>106</v>
      </c>
      <c r="J1419" s="16" t="s">
        <v>224</v>
      </c>
      <c r="K1419" s="14" t="s">
        <v>7930</v>
      </c>
      <c r="L1419" s="13" t="s">
        <v>9707</v>
      </c>
      <c r="M1419" s="13" t="s">
        <v>41</v>
      </c>
      <c r="N1419" s="17">
        <v>2034</v>
      </c>
      <c r="O1419" s="13"/>
      <c r="P1419" s="14" t="s">
        <v>7937</v>
      </c>
      <c r="Q1419" s="16" t="s">
        <v>43</v>
      </c>
      <c r="R1419" s="16" t="s">
        <v>133</v>
      </c>
      <c r="S1419" s="13" t="s">
        <v>8250</v>
      </c>
      <c r="T1419" s="16" t="s">
        <v>104</v>
      </c>
      <c r="U1419" s="14" t="s">
        <v>9708</v>
      </c>
      <c r="V1419" s="13" t="s">
        <v>8253</v>
      </c>
      <c r="W1419" s="13"/>
      <c r="X1419" s="13"/>
      <c r="Y1419" s="13" t="s">
        <v>3886</v>
      </c>
    </row>
    <row r="1420" spans="1:25" ht="144" customHeight="1" x14ac:dyDescent="0.2">
      <c r="A1420" s="12"/>
      <c r="B1420" s="13" t="s">
        <v>9709</v>
      </c>
      <c r="C1420" s="13"/>
      <c r="D1420" s="14" t="s">
        <v>9710</v>
      </c>
      <c r="E1420" s="14" t="s">
        <v>7999</v>
      </c>
      <c r="F1420" s="13" t="s">
        <v>9711</v>
      </c>
      <c r="G1420" s="15" t="s">
        <v>9712</v>
      </c>
      <c r="H1420" s="16" t="s">
        <v>66</v>
      </c>
      <c r="I1420" s="13" t="s">
        <v>317</v>
      </c>
      <c r="J1420" s="16" t="s">
        <v>224</v>
      </c>
      <c r="K1420" s="14" t="s">
        <v>7930</v>
      </c>
      <c r="L1420" s="13" t="s">
        <v>9713</v>
      </c>
      <c r="M1420" s="13" t="s">
        <v>79</v>
      </c>
      <c r="N1420" s="17">
        <v>898</v>
      </c>
      <c r="O1420" s="13"/>
      <c r="P1420" s="14" t="s">
        <v>8145</v>
      </c>
      <c r="Q1420" s="16" t="s">
        <v>43</v>
      </c>
      <c r="R1420" s="16" t="s">
        <v>6881</v>
      </c>
      <c r="S1420" s="13" t="s">
        <v>9714</v>
      </c>
      <c r="T1420" s="16" t="s">
        <v>96</v>
      </c>
      <c r="U1420" s="14" t="s">
        <v>9715</v>
      </c>
      <c r="V1420" s="13" t="s">
        <v>9716</v>
      </c>
      <c r="W1420" s="13"/>
      <c r="X1420" s="13"/>
      <c r="Y1420" s="13" t="s">
        <v>3886</v>
      </c>
    </row>
    <row r="1421" spans="1:25" ht="144" customHeight="1" x14ac:dyDescent="0.2">
      <c r="A1421" s="12"/>
      <c r="B1421" s="19">
        <v>1470377</v>
      </c>
      <c r="C1421" s="13"/>
      <c r="D1421" s="14" t="s">
        <v>9717</v>
      </c>
      <c r="E1421" s="14" t="s">
        <v>380</v>
      </c>
      <c r="F1421" s="13" t="s">
        <v>9718</v>
      </c>
      <c r="G1421" s="15" t="s">
        <v>9719</v>
      </c>
      <c r="H1421" s="16" t="s">
        <v>66</v>
      </c>
      <c r="I1421" s="13" t="s">
        <v>9720</v>
      </c>
      <c r="J1421" s="16" t="s">
        <v>68</v>
      </c>
      <c r="K1421" s="14" t="s">
        <v>7930</v>
      </c>
      <c r="L1421" s="13" t="s">
        <v>9721</v>
      </c>
      <c r="M1421" s="13" t="s">
        <v>79</v>
      </c>
      <c r="N1421" s="17">
        <v>8260</v>
      </c>
      <c r="O1421" s="13"/>
      <c r="P1421" s="14" t="s">
        <v>7937</v>
      </c>
      <c r="Q1421" s="16" t="s">
        <v>43</v>
      </c>
      <c r="R1421" s="16" t="s">
        <v>98</v>
      </c>
      <c r="S1421" s="13" t="s">
        <v>9722</v>
      </c>
      <c r="T1421" s="16" t="s">
        <v>456</v>
      </c>
      <c r="U1421" s="14" t="s">
        <v>9723</v>
      </c>
      <c r="V1421" s="13" t="s">
        <v>9724</v>
      </c>
      <c r="W1421" s="13"/>
      <c r="X1421" s="13"/>
      <c r="Y1421" s="13" t="s">
        <v>3886</v>
      </c>
    </row>
    <row r="1422" spans="1:25" ht="409.6" customHeight="1" x14ac:dyDescent="0.2">
      <c r="A1422" s="12"/>
      <c r="B1422" s="13" t="s">
        <v>9725</v>
      </c>
      <c r="C1422" s="13"/>
      <c r="D1422" s="14" t="s">
        <v>9726</v>
      </c>
      <c r="E1422" s="14" t="s">
        <v>9727</v>
      </c>
      <c r="F1422" s="13" t="s">
        <v>9728</v>
      </c>
      <c r="G1422" s="15" t="s">
        <v>9729</v>
      </c>
      <c r="H1422" s="16" t="s">
        <v>66</v>
      </c>
      <c r="I1422" s="13" t="s">
        <v>6181</v>
      </c>
      <c r="J1422" s="16" t="s">
        <v>224</v>
      </c>
      <c r="K1422" s="14" t="s">
        <v>7930</v>
      </c>
      <c r="L1422" s="13" t="s">
        <v>9730</v>
      </c>
      <c r="M1422" s="13" t="s">
        <v>79</v>
      </c>
      <c r="N1422" s="17">
        <v>2408</v>
      </c>
      <c r="O1422" s="13"/>
      <c r="P1422" s="14" t="s">
        <v>7937</v>
      </c>
      <c r="Q1422" s="16" t="s">
        <v>43</v>
      </c>
      <c r="R1422" s="16" t="s">
        <v>133</v>
      </c>
      <c r="S1422" s="13" t="s">
        <v>8012</v>
      </c>
      <c r="T1422" s="16" t="s">
        <v>104</v>
      </c>
      <c r="U1422" s="14" t="s">
        <v>9731</v>
      </c>
      <c r="V1422" s="13" t="s">
        <v>7796</v>
      </c>
      <c r="W1422" s="13"/>
      <c r="X1422" s="13"/>
      <c r="Y1422" s="13" t="s">
        <v>3886</v>
      </c>
    </row>
    <row r="1423" spans="1:25" ht="78" customHeight="1" x14ac:dyDescent="0.2">
      <c r="A1423" s="12"/>
      <c r="B1423" s="13" t="s">
        <v>9732</v>
      </c>
      <c r="C1423" s="13"/>
      <c r="D1423" s="14" t="s">
        <v>9733</v>
      </c>
      <c r="E1423" s="14" t="s">
        <v>1904</v>
      </c>
      <c r="F1423" s="13" t="s">
        <v>9734</v>
      </c>
      <c r="G1423" s="15" t="s">
        <v>9735</v>
      </c>
      <c r="H1423" s="16" t="s">
        <v>66</v>
      </c>
      <c r="I1423" s="13" t="s">
        <v>7427</v>
      </c>
      <c r="J1423" s="16" t="s">
        <v>68</v>
      </c>
      <c r="K1423" s="14" t="s">
        <v>7930</v>
      </c>
      <c r="L1423" s="13" t="s">
        <v>9736</v>
      </c>
      <c r="M1423" s="13" t="s">
        <v>79</v>
      </c>
      <c r="N1423" s="17">
        <v>2918</v>
      </c>
      <c r="O1423" s="13"/>
      <c r="P1423" s="14" t="s">
        <v>7937</v>
      </c>
      <c r="Q1423" s="16" t="s">
        <v>43</v>
      </c>
      <c r="R1423" s="16" t="s">
        <v>98</v>
      </c>
      <c r="S1423" s="13" t="s">
        <v>7938</v>
      </c>
      <c r="T1423" s="16" t="s">
        <v>9737</v>
      </c>
      <c r="U1423" s="14" t="s">
        <v>9738</v>
      </c>
      <c r="V1423" s="13" t="s">
        <v>8472</v>
      </c>
      <c r="W1423" s="13"/>
      <c r="X1423" s="13"/>
      <c r="Y1423" s="13" t="s">
        <v>7940</v>
      </c>
    </row>
    <row r="1424" spans="1:25" ht="409.6" customHeight="1" x14ac:dyDescent="0.2">
      <c r="A1424" s="12"/>
      <c r="B1424" s="13" t="s">
        <v>9739</v>
      </c>
      <c r="C1424" s="13"/>
      <c r="D1424" s="14" t="s">
        <v>9740</v>
      </c>
      <c r="E1424" s="14" t="s">
        <v>9741</v>
      </c>
      <c r="F1424" s="13" t="s">
        <v>9742</v>
      </c>
      <c r="G1424" s="15" t="s">
        <v>9743</v>
      </c>
      <c r="H1424" s="16" t="s">
        <v>66</v>
      </c>
      <c r="I1424" s="13" t="s">
        <v>179</v>
      </c>
      <c r="J1424" s="16" t="s">
        <v>68</v>
      </c>
      <c r="K1424" s="14" t="s">
        <v>7930</v>
      </c>
      <c r="L1424" s="13" t="s">
        <v>9744</v>
      </c>
      <c r="M1424" s="13" t="s">
        <v>79</v>
      </c>
      <c r="N1424" s="17">
        <v>1945</v>
      </c>
      <c r="O1424" s="13"/>
      <c r="P1424" s="14" t="s">
        <v>7937</v>
      </c>
      <c r="Q1424" s="16" t="s">
        <v>43</v>
      </c>
      <c r="R1424" s="16" t="s">
        <v>92</v>
      </c>
      <c r="S1424" s="13" t="s">
        <v>7938</v>
      </c>
      <c r="T1424" s="16" t="s">
        <v>360</v>
      </c>
      <c r="U1424" s="14" t="s">
        <v>9745</v>
      </c>
      <c r="V1424" s="13" t="s">
        <v>9746</v>
      </c>
      <c r="W1424" s="13"/>
      <c r="X1424" s="13"/>
      <c r="Y1424" s="13" t="s">
        <v>7940</v>
      </c>
    </row>
    <row r="1425" spans="1:25" ht="321" customHeight="1" x14ac:dyDescent="0.2">
      <c r="A1425" s="12"/>
      <c r="B1425" s="13" t="s">
        <v>9747</v>
      </c>
      <c r="C1425" s="13"/>
      <c r="D1425" s="14" t="s">
        <v>9748</v>
      </c>
      <c r="E1425" s="14" t="s">
        <v>9749</v>
      </c>
      <c r="F1425" s="13" t="s">
        <v>9750</v>
      </c>
      <c r="G1425" s="15" t="s">
        <v>9751</v>
      </c>
      <c r="H1425" s="16" t="s">
        <v>66</v>
      </c>
      <c r="I1425" s="13" t="s">
        <v>521</v>
      </c>
      <c r="J1425" s="16" t="s">
        <v>94</v>
      </c>
      <c r="K1425" s="14" t="s">
        <v>7930</v>
      </c>
      <c r="L1425" s="13" t="s">
        <v>9750</v>
      </c>
      <c r="M1425" s="13" t="s">
        <v>9752</v>
      </c>
      <c r="N1425" s="17">
        <v>150</v>
      </c>
      <c r="O1425" s="13"/>
      <c r="P1425" s="14" t="s">
        <v>7937</v>
      </c>
      <c r="Q1425" s="16" t="s">
        <v>110</v>
      </c>
      <c r="R1425" s="16" t="s">
        <v>277</v>
      </c>
      <c r="S1425" s="13" t="s">
        <v>9753</v>
      </c>
      <c r="T1425" s="16" t="s">
        <v>277</v>
      </c>
      <c r="U1425" s="14" t="s">
        <v>9754</v>
      </c>
      <c r="V1425" s="13" t="s">
        <v>9755</v>
      </c>
      <c r="W1425" s="13"/>
      <c r="X1425" s="13"/>
      <c r="Y1425" s="13" t="s">
        <v>49</v>
      </c>
    </row>
    <row r="1426" spans="1:25" ht="409.6" customHeight="1" x14ac:dyDescent="0.2">
      <c r="A1426" s="12"/>
      <c r="B1426" s="13" t="s">
        <v>9756</v>
      </c>
      <c r="C1426" s="13"/>
      <c r="D1426" s="14" t="s">
        <v>9757</v>
      </c>
      <c r="E1426" s="14" t="s">
        <v>9758</v>
      </c>
      <c r="F1426" s="13" t="s">
        <v>9759</v>
      </c>
      <c r="G1426" s="15" t="s">
        <v>9760</v>
      </c>
      <c r="H1426" s="16" t="s">
        <v>66</v>
      </c>
      <c r="I1426" s="13" t="s">
        <v>2428</v>
      </c>
      <c r="J1426" s="16" t="s">
        <v>78</v>
      </c>
      <c r="K1426" s="14" t="s">
        <v>7930</v>
      </c>
      <c r="L1426" s="13" t="s">
        <v>9761</v>
      </c>
      <c r="M1426" s="13" t="s">
        <v>79</v>
      </c>
      <c r="N1426" s="17">
        <v>1610</v>
      </c>
      <c r="O1426" s="13"/>
      <c r="P1426" s="14" t="s">
        <v>7937</v>
      </c>
      <c r="Q1426" s="16" t="s">
        <v>43</v>
      </c>
      <c r="R1426" s="16" t="s">
        <v>92</v>
      </c>
      <c r="S1426" s="13" t="s">
        <v>8330</v>
      </c>
      <c r="T1426" s="16" t="s">
        <v>230</v>
      </c>
      <c r="U1426" s="14" t="s">
        <v>9762</v>
      </c>
      <c r="V1426" s="13" t="s">
        <v>8139</v>
      </c>
      <c r="W1426" s="13"/>
      <c r="X1426" s="13"/>
      <c r="Y1426" s="13" t="s">
        <v>7940</v>
      </c>
    </row>
    <row r="1427" spans="1:25" ht="409.6" customHeight="1" x14ac:dyDescent="0.2">
      <c r="A1427" s="12"/>
      <c r="B1427" s="13" t="s">
        <v>9763</v>
      </c>
      <c r="C1427" s="13"/>
      <c r="D1427" s="14" t="s">
        <v>9764</v>
      </c>
      <c r="E1427" s="14" t="s">
        <v>9765</v>
      </c>
      <c r="F1427" s="13" t="s">
        <v>9766</v>
      </c>
      <c r="G1427" s="15" t="s">
        <v>9767</v>
      </c>
      <c r="H1427" s="16" t="s">
        <v>66</v>
      </c>
      <c r="I1427" s="13" t="s">
        <v>2428</v>
      </c>
      <c r="J1427" s="16" t="s">
        <v>94</v>
      </c>
      <c r="K1427" s="14" t="s">
        <v>7930</v>
      </c>
      <c r="L1427" s="13" t="s">
        <v>9768</v>
      </c>
      <c r="M1427" s="13" t="s">
        <v>79</v>
      </c>
      <c r="N1427" s="17">
        <v>1384</v>
      </c>
      <c r="O1427" s="13"/>
      <c r="P1427" s="14" t="s">
        <v>7937</v>
      </c>
      <c r="Q1427" s="16" t="s">
        <v>43</v>
      </c>
      <c r="R1427" s="16" t="s">
        <v>92</v>
      </c>
      <c r="S1427" s="13" t="s">
        <v>7938</v>
      </c>
      <c r="T1427" s="16" t="s">
        <v>9769</v>
      </c>
      <c r="U1427" s="14" t="s">
        <v>9770</v>
      </c>
      <c r="V1427" s="13" t="s">
        <v>6747</v>
      </c>
      <c r="W1427" s="13"/>
      <c r="X1427" s="13"/>
      <c r="Y1427" s="13" t="s">
        <v>108</v>
      </c>
    </row>
    <row r="1428" spans="1:25" ht="409.6" customHeight="1" x14ac:dyDescent="0.2">
      <c r="A1428" s="12"/>
      <c r="B1428" s="13" t="s">
        <v>9771</v>
      </c>
      <c r="C1428" s="13"/>
      <c r="D1428" s="14" t="s">
        <v>9772</v>
      </c>
      <c r="E1428" s="14" t="s">
        <v>9358</v>
      </c>
      <c r="F1428" s="13" t="s">
        <v>9773</v>
      </c>
      <c r="G1428" s="15" t="s">
        <v>9774</v>
      </c>
      <c r="H1428" s="16" t="s">
        <v>66</v>
      </c>
      <c r="I1428" s="13" t="s">
        <v>7816</v>
      </c>
      <c r="J1428" s="16" t="s">
        <v>224</v>
      </c>
      <c r="K1428" s="14" t="s">
        <v>7930</v>
      </c>
      <c r="L1428" s="13" t="s">
        <v>9775</v>
      </c>
      <c r="M1428" s="13" t="s">
        <v>79</v>
      </c>
      <c r="N1428" s="17">
        <v>1738</v>
      </c>
      <c r="O1428" s="13"/>
      <c r="P1428" s="14" t="s">
        <v>7937</v>
      </c>
      <c r="Q1428" s="16" t="s">
        <v>43</v>
      </c>
      <c r="R1428" s="16" t="s">
        <v>133</v>
      </c>
      <c r="S1428" s="13" t="s">
        <v>8012</v>
      </c>
      <c r="T1428" s="16" t="s">
        <v>105</v>
      </c>
      <c r="U1428" s="14" t="s">
        <v>9776</v>
      </c>
      <c r="V1428" s="13" t="s">
        <v>7796</v>
      </c>
      <c r="W1428" s="13"/>
      <c r="X1428" s="13"/>
      <c r="Y1428" s="13" t="s">
        <v>3886</v>
      </c>
    </row>
    <row r="1429" spans="1:25" ht="154.94999999999999" customHeight="1" x14ac:dyDescent="0.2">
      <c r="A1429" s="12"/>
      <c r="B1429" s="13" t="s">
        <v>9777</v>
      </c>
      <c r="C1429" s="13"/>
      <c r="D1429" s="14" t="s">
        <v>9778</v>
      </c>
      <c r="E1429" s="14" t="s">
        <v>362</v>
      </c>
      <c r="F1429" s="13" t="s">
        <v>9779</v>
      </c>
      <c r="G1429" s="15" t="s">
        <v>9780</v>
      </c>
      <c r="H1429" s="16" t="s">
        <v>66</v>
      </c>
      <c r="I1429" s="13" t="s">
        <v>109</v>
      </c>
      <c r="J1429" s="16" t="s">
        <v>224</v>
      </c>
      <c r="K1429" s="14" t="s">
        <v>7930</v>
      </c>
      <c r="L1429" s="13" t="s">
        <v>9781</v>
      </c>
      <c r="M1429" s="13" t="s">
        <v>79</v>
      </c>
      <c r="N1429" s="17">
        <v>2730</v>
      </c>
      <c r="O1429" s="13"/>
      <c r="P1429" s="14" t="s">
        <v>8145</v>
      </c>
      <c r="Q1429" s="16" t="s">
        <v>43</v>
      </c>
      <c r="R1429" s="16" t="s">
        <v>4824</v>
      </c>
      <c r="S1429" s="13" t="s">
        <v>9460</v>
      </c>
      <c r="T1429" s="16" t="s">
        <v>101</v>
      </c>
      <c r="U1429" s="14" t="s">
        <v>9782</v>
      </c>
      <c r="V1429" s="13" t="s">
        <v>6793</v>
      </c>
      <c r="W1429" s="13"/>
      <c r="X1429" s="13"/>
      <c r="Y1429" s="13" t="s">
        <v>3886</v>
      </c>
    </row>
    <row r="1430" spans="1:25" ht="111" customHeight="1" x14ac:dyDescent="0.2">
      <c r="A1430" s="12"/>
      <c r="B1430" s="13" t="s">
        <v>9783</v>
      </c>
      <c r="C1430" s="13"/>
      <c r="D1430" s="14" t="s">
        <v>9784</v>
      </c>
      <c r="E1430" s="14" t="s">
        <v>9785</v>
      </c>
      <c r="F1430" s="13" t="s">
        <v>9786</v>
      </c>
      <c r="G1430" s="15" t="s">
        <v>9787</v>
      </c>
      <c r="H1430" s="16" t="s">
        <v>66</v>
      </c>
      <c r="I1430" s="13" t="s">
        <v>189</v>
      </c>
      <c r="J1430" s="16" t="s">
        <v>224</v>
      </c>
      <c r="K1430" s="14" t="s">
        <v>7930</v>
      </c>
      <c r="L1430" s="13" t="s">
        <v>9788</v>
      </c>
      <c r="M1430" s="13" t="s">
        <v>79</v>
      </c>
      <c r="N1430" s="17">
        <v>734</v>
      </c>
      <c r="O1430" s="13"/>
      <c r="P1430" s="14" t="s">
        <v>8145</v>
      </c>
      <c r="Q1430" s="16" t="s">
        <v>43</v>
      </c>
      <c r="R1430" s="16" t="s">
        <v>44</v>
      </c>
      <c r="S1430" s="13" t="s">
        <v>9460</v>
      </c>
      <c r="T1430" s="16" t="s">
        <v>118</v>
      </c>
      <c r="U1430" s="14" t="s">
        <v>9789</v>
      </c>
      <c r="V1430" s="13" t="s">
        <v>6793</v>
      </c>
      <c r="W1430" s="13"/>
      <c r="X1430" s="13"/>
      <c r="Y1430" s="13" t="s">
        <v>3886</v>
      </c>
    </row>
    <row r="1431" spans="1:25" ht="310.05" customHeight="1" x14ac:dyDescent="0.2">
      <c r="A1431" s="12"/>
      <c r="B1431" s="13" t="s">
        <v>9790</v>
      </c>
      <c r="C1431" s="13"/>
      <c r="D1431" s="14" t="s">
        <v>9791</v>
      </c>
      <c r="E1431" s="14" t="s">
        <v>8024</v>
      </c>
      <c r="F1431" s="13" t="s">
        <v>9792</v>
      </c>
      <c r="G1431" s="15" t="s">
        <v>9793</v>
      </c>
      <c r="H1431" s="16" t="s">
        <v>66</v>
      </c>
      <c r="I1431" s="13" t="s">
        <v>346</v>
      </c>
      <c r="J1431" s="16" t="s">
        <v>224</v>
      </c>
      <c r="K1431" s="14" t="s">
        <v>7930</v>
      </c>
      <c r="L1431" s="13" t="s">
        <v>9794</v>
      </c>
      <c r="M1431" s="13" t="s">
        <v>79</v>
      </c>
      <c r="N1431" s="17">
        <v>1212</v>
      </c>
      <c r="O1431" s="13"/>
      <c r="P1431" s="14" t="s">
        <v>7937</v>
      </c>
      <c r="Q1431" s="16" t="s">
        <v>43</v>
      </c>
      <c r="R1431" s="16" t="s">
        <v>60</v>
      </c>
      <c r="S1431" s="13" t="s">
        <v>8250</v>
      </c>
      <c r="T1431" s="16" t="s">
        <v>2623</v>
      </c>
      <c r="U1431" s="14" t="s">
        <v>9795</v>
      </c>
      <c r="V1431" s="13" t="s">
        <v>8253</v>
      </c>
      <c r="W1431" s="13"/>
      <c r="X1431" s="13"/>
      <c r="Y1431" s="13" t="s">
        <v>8063</v>
      </c>
    </row>
    <row r="1432" spans="1:25" ht="166.05" customHeight="1" x14ac:dyDescent="0.2">
      <c r="A1432" s="12"/>
      <c r="B1432" s="13" t="s">
        <v>9796</v>
      </c>
      <c r="C1432" s="13"/>
      <c r="D1432" s="14" t="s">
        <v>9797</v>
      </c>
      <c r="E1432" s="14" t="s">
        <v>1146</v>
      </c>
      <c r="F1432" s="13" t="s">
        <v>9798</v>
      </c>
      <c r="G1432" s="15" t="s">
        <v>9799</v>
      </c>
      <c r="H1432" s="16" t="s">
        <v>66</v>
      </c>
      <c r="I1432" s="13" t="s">
        <v>92</v>
      </c>
      <c r="J1432" s="16" t="s">
        <v>224</v>
      </c>
      <c r="K1432" s="14" t="s">
        <v>7930</v>
      </c>
      <c r="L1432" s="13" t="s">
        <v>9800</v>
      </c>
      <c r="M1432" s="13" t="s">
        <v>79</v>
      </c>
      <c r="N1432" s="17">
        <v>4670</v>
      </c>
      <c r="O1432" s="13"/>
      <c r="P1432" s="14" t="s">
        <v>7937</v>
      </c>
      <c r="Q1432" s="16" t="s">
        <v>43</v>
      </c>
      <c r="R1432" s="16" t="s">
        <v>277</v>
      </c>
      <c r="S1432" s="13" t="s">
        <v>9801</v>
      </c>
      <c r="T1432" s="16" t="s">
        <v>9802</v>
      </c>
      <c r="U1432" s="14" t="s">
        <v>9803</v>
      </c>
      <c r="V1432" s="13" t="s">
        <v>9804</v>
      </c>
      <c r="W1432" s="13"/>
      <c r="X1432" s="13"/>
      <c r="Y1432" s="13" t="s">
        <v>3886</v>
      </c>
    </row>
    <row r="1433" spans="1:25" s="1" customFormat="1" ht="16.95" customHeight="1" thickBot="1" x14ac:dyDescent="0.25">
      <c r="A1433" s="6"/>
      <c r="B1433" s="8" t="s">
        <v>9805</v>
      </c>
      <c r="C1433" s="9"/>
      <c r="D1433" s="9"/>
      <c r="E1433" s="9"/>
      <c r="F1433" s="9"/>
      <c r="G1433" s="9"/>
      <c r="H1433" s="9"/>
      <c r="I1433" s="9"/>
      <c r="J1433" s="9"/>
      <c r="K1433" s="9"/>
      <c r="L1433" s="9"/>
      <c r="M1433" s="9"/>
      <c r="N1433" s="9"/>
      <c r="O1433" s="9"/>
      <c r="P1433" s="9"/>
      <c r="Q1433" s="9"/>
      <c r="R1433" s="10"/>
      <c r="S1433" s="10"/>
      <c r="T1433" s="10"/>
      <c r="U1433" s="9"/>
      <c r="V1433" s="9"/>
      <c r="W1433" s="11"/>
      <c r="X1433" s="11"/>
      <c r="Y1433" s="9"/>
    </row>
    <row r="1434" spans="1:25" s="1" customFormat="1" ht="16.95" customHeight="1" thickBot="1" x14ac:dyDescent="0.25">
      <c r="A1434" s="6"/>
      <c r="B1434" s="8" t="s">
        <v>9806</v>
      </c>
      <c r="C1434" s="9"/>
      <c r="D1434" s="9"/>
      <c r="E1434" s="9"/>
      <c r="F1434" s="9"/>
      <c r="G1434" s="9"/>
      <c r="H1434" s="9"/>
      <c r="I1434" s="9"/>
      <c r="J1434" s="9"/>
      <c r="K1434" s="9"/>
      <c r="L1434" s="9"/>
      <c r="M1434" s="9"/>
      <c r="N1434" s="9"/>
      <c r="O1434" s="9"/>
      <c r="P1434" s="9"/>
      <c r="Q1434" s="9"/>
      <c r="R1434" s="10"/>
      <c r="S1434" s="10"/>
      <c r="T1434" s="10"/>
      <c r="U1434" s="9"/>
      <c r="V1434" s="9"/>
      <c r="W1434" s="11"/>
      <c r="X1434" s="11"/>
      <c r="Y1434" s="9"/>
    </row>
    <row r="1435" spans="1:25" ht="100.05" customHeight="1" x14ac:dyDescent="0.2">
      <c r="A1435" s="12"/>
      <c r="B1435" s="13" t="s">
        <v>9807</v>
      </c>
      <c r="C1435" s="13"/>
      <c r="D1435" s="14" t="s">
        <v>9808</v>
      </c>
      <c r="E1435" s="14" t="s">
        <v>1146</v>
      </c>
      <c r="F1435" s="13" t="s">
        <v>9809</v>
      </c>
      <c r="G1435" s="15" t="s">
        <v>9810</v>
      </c>
      <c r="H1435" s="16" t="s">
        <v>2142</v>
      </c>
      <c r="I1435" s="13" t="s">
        <v>289</v>
      </c>
      <c r="J1435" s="16" t="s">
        <v>324</v>
      </c>
      <c r="K1435" s="14" t="s">
        <v>9811</v>
      </c>
      <c r="L1435" s="13"/>
      <c r="M1435" s="13"/>
      <c r="N1435" s="17">
        <v>250.15</v>
      </c>
      <c r="O1435" s="13"/>
      <c r="P1435" s="14" t="s">
        <v>9812</v>
      </c>
      <c r="Q1435" s="16" t="s">
        <v>43</v>
      </c>
      <c r="R1435" s="16" t="s">
        <v>113</v>
      </c>
      <c r="S1435" s="13" t="s">
        <v>9813</v>
      </c>
      <c r="T1435" s="16"/>
      <c r="U1435" s="14" t="s">
        <v>9814</v>
      </c>
      <c r="V1435" s="13" t="s">
        <v>9815</v>
      </c>
      <c r="W1435" s="13"/>
      <c r="X1435" s="13"/>
      <c r="Y1435" s="13"/>
    </row>
    <row r="1436" spans="1:25" ht="354" customHeight="1" x14ac:dyDescent="0.2">
      <c r="A1436" s="12"/>
      <c r="B1436" s="19">
        <v>1530974</v>
      </c>
      <c r="C1436" s="13"/>
      <c r="D1436" s="14" t="s">
        <v>9816</v>
      </c>
      <c r="E1436" s="14" t="s">
        <v>1146</v>
      </c>
      <c r="F1436" s="13" t="s">
        <v>9817</v>
      </c>
      <c r="G1436" s="15" t="s">
        <v>9818</v>
      </c>
      <c r="H1436" s="16" t="s">
        <v>114</v>
      </c>
      <c r="I1436" s="13" t="s">
        <v>6716</v>
      </c>
      <c r="J1436" s="16" t="s">
        <v>38</v>
      </c>
      <c r="K1436" s="14" t="s">
        <v>9811</v>
      </c>
      <c r="L1436" s="13" t="s">
        <v>9817</v>
      </c>
      <c r="M1436" s="13" t="s">
        <v>41</v>
      </c>
      <c r="N1436" s="17">
        <v>306.83</v>
      </c>
      <c r="O1436" s="13"/>
      <c r="P1436" s="14"/>
      <c r="Q1436" s="16" t="s">
        <v>43</v>
      </c>
      <c r="R1436" s="16" t="s">
        <v>120</v>
      </c>
      <c r="S1436" s="13" t="s">
        <v>9819</v>
      </c>
      <c r="T1436" s="16" t="s">
        <v>44</v>
      </c>
      <c r="U1436" s="14"/>
      <c r="V1436" s="13" t="s">
        <v>9820</v>
      </c>
      <c r="W1436" s="13"/>
      <c r="X1436" s="13"/>
      <c r="Y1436" s="13" t="s">
        <v>9821</v>
      </c>
    </row>
    <row r="1437" spans="1:25" ht="343.05" customHeight="1" x14ac:dyDescent="0.2">
      <c r="A1437" s="12"/>
      <c r="B1437" s="19">
        <v>1542596</v>
      </c>
      <c r="C1437" s="13"/>
      <c r="D1437" s="14" t="s">
        <v>9822</v>
      </c>
      <c r="E1437" s="14" t="s">
        <v>1146</v>
      </c>
      <c r="F1437" s="13" t="s">
        <v>9823</v>
      </c>
      <c r="G1437" s="15" t="s">
        <v>9824</v>
      </c>
      <c r="H1437" s="16" t="s">
        <v>114</v>
      </c>
      <c r="I1437" s="13" t="s">
        <v>406</v>
      </c>
      <c r="J1437" s="16" t="s">
        <v>38</v>
      </c>
      <c r="K1437" s="14" t="s">
        <v>9811</v>
      </c>
      <c r="L1437" s="13" t="s">
        <v>9825</v>
      </c>
      <c r="M1437" s="13" t="s">
        <v>41</v>
      </c>
      <c r="N1437" s="17">
        <v>347.3</v>
      </c>
      <c r="O1437" s="13"/>
      <c r="P1437" s="14"/>
      <c r="Q1437" s="16" t="s">
        <v>43</v>
      </c>
      <c r="R1437" s="16" t="s">
        <v>270</v>
      </c>
      <c r="S1437" s="13" t="s">
        <v>9826</v>
      </c>
      <c r="T1437" s="16" t="s">
        <v>44</v>
      </c>
      <c r="U1437" s="14"/>
      <c r="V1437" s="13" t="s">
        <v>9827</v>
      </c>
      <c r="W1437" s="13"/>
      <c r="X1437" s="13"/>
      <c r="Y1437" s="13" t="s">
        <v>9821</v>
      </c>
    </row>
    <row r="1438" spans="1:25" ht="397.95" customHeight="1" x14ac:dyDescent="0.2">
      <c r="A1438" s="12"/>
      <c r="B1438" s="13" t="s">
        <v>9828</v>
      </c>
      <c r="C1438" s="13"/>
      <c r="D1438" s="14" t="s">
        <v>9829</v>
      </c>
      <c r="E1438" s="14" t="s">
        <v>1146</v>
      </c>
      <c r="F1438" s="13" t="s">
        <v>9830</v>
      </c>
      <c r="G1438" s="15" t="s">
        <v>9831</v>
      </c>
      <c r="H1438" s="16" t="s">
        <v>114</v>
      </c>
      <c r="I1438" s="13" t="s">
        <v>472</v>
      </c>
      <c r="J1438" s="16" t="s">
        <v>38</v>
      </c>
      <c r="K1438" s="14" t="s">
        <v>9811</v>
      </c>
      <c r="L1438" s="13" t="s">
        <v>9832</v>
      </c>
      <c r="M1438" s="13" t="s">
        <v>41</v>
      </c>
      <c r="N1438" s="17">
        <v>287.63</v>
      </c>
      <c r="O1438" s="13"/>
      <c r="P1438" s="14"/>
      <c r="Q1438" s="16" t="s">
        <v>43</v>
      </c>
      <c r="R1438" s="16" t="s">
        <v>120</v>
      </c>
      <c r="S1438" s="13" t="s">
        <v>9833</v>
      </c>
      <c r="T1438" s="16" t="s">
        <v>44</v>
      </c>
      <c r="U1438" s="14"/>
      <c r="V1438" s="13" t="s">
        <v>9834</v>
      </c>
      <c r="W1438" s="13"/>
      <c r="X1438" s="13"/>
      <c r="Y1438" s="13" t="s">
        <v>9821</v>
      </c>
    </row>
    <row r="1439" spans="1:25" ht="387" customHeight="1" x14ac:dyDescent="0.2">
      <c r="A1439" s="12"/>
      <c r="B1439" s="19">
        <v>1530965</v>
      </c>
      <c r="C1439" s="13"/>
      <c r="D1439" s="14" t="s">
        <v>9835</v>
      </c>
      <c r="E1439" s="14" t="s">
        <v>1146</v>
      </c>
      <c r="F1439" s="13" t="s">
        <v>9836</v>
      </c>
      <c r="G1439" s="15" t="s">
        <v>9837</v>
      </c>
      <c r="H1439" s="16" t="s">
        <v>114</v>
      </c>
      <c r="I1439" s="13" t="s">
        <v>9838</v>
      </c>
      <c r="J1439" s="16" t="s">
        <v>38</v>
      </c>
      <c r="K1439" s="14" t="s">
        <v>9811</v>
      </c>
      <c r="L1439" s="13" t="s">
        <v>9839</v>
      </c>
      <c r="M1439" s="13" t="s">
        <v>41</v>
      </c>
      <c r="N1439" s="17">
        <v>305.88</v>
      </c>
      <c r="O1439" s="13"/>
      <c r="P1439" s="14"/>
      <c r="Q1439" s="16" t="s">
        <v>43</v>
      </c>
      <c r="R1439" s="16" t="s">
        <v>120</v>
      </c>
      <c r="S1439" s="13" t="s">
        <v>9819</v>
      </c>
      <c r="T1439" s="16" t="s">
        <v>44</v>
      </c>
      <c r="U1439" s="14"/>
      <c r="V1439" s="13" t="s">
        <v>9820</v>
      </c>
      <c r="W1439" s="13"/>
      <c r="X1439" s="13"/>
      <c r="Y1439" s="13" t="s">
        <v>9821</v>
      </c>
    </row>
    <row r="1440" spans="1:25" ht="144" customHeight="1" x14ac:dyDescent="0.2">
      <c r="A1440" s="12"/>
      <c r="B1440" s="19">
        <v>504816</v>
      </c>
      <c r="C1440" s="13"/>
      <c r="D1440" s="14" t="s">
        <v>9840</v>
      </c>
      <c r="E1440" s="14" t="s">
        <v>1146</v>
      </c>
      <c r="F1440" s="13" t="s">
        <v>9841</v>
      </c>
      <c r="G1440" s="15" t="s">
        <v>9842</v>
      </c>
      <c r="H1440" s="16" t="s">
        <v>114</v>
      </c>
      <c r="I1440" s="13" t="s">
        <v>9843</v>
      </c>
      <c r="J1440" s="16" t="s">
        <v>324</v>
      </c>
      <c r="K1440" s="14" t="s">
        <v>9811</v>
      </c>
      <c r="L1440" s="13" t="s">
        <v>9844</v>
      </c>
      <c r="M1440" s="13" t="s">
        <v>241</v>
      </c>
      <c r="N1440" s="17">
        <v>101.47</v>
      </c>
      <c r="O1440" s="13"/>
      <c r="P1440" s="14"/>
      <c r="Q1440" s="16" t="s">
        <v>43</v>
      </c>
      <c r="R1440" s="16" t="s">
        <v>127</v>
      </c>
      <c r="S1440" s="13" t="s">
        <v>9845</v>
      </c>
      <c r="T1440" s="16" t="s">
        <v>60</v>
      </c>
      <c r="U1440" s="14" t="s">
        <v>9846</v>
      </c>
      <c r="V1440" s="13" t="s">
        <v>9847</v>
      </c>
      <c r="W1440" s="13"/>
      <c r="X1440" s="13"/>
      <c r="Y1440" s="13"/>
    </row>
    <row r="1441" spans="1:25" ht="88.95" customHeight="1" x14ac:dyDescent="0.2">
      <c r="A1441" s="12"/>
      <c r="B1441" s="19">
        <v>1593913</v>
      </c>
      <c r="C1441" s="13"/>
      <c r="D1441" s="14" t="s">
        <v>9848</v>
      </c>
      <c r="E1441" s="14" t="s">
        <v>1146</v>
      </c>
      <c r="F1441" s="13" t="s">
        <v>9849</v>
      </c>
      <c r="G1441" s="15" t="s">
        <v>9850</v>
      </c>
      <c r="H1441" s="16" t="s">
        <v>2142</v>
      </c>
      <c r="I1441" s="13" t="s">
        <v>675</v>
      </c>
      <c r="J1441" s="16" t="s">
        <v>324</v>
      </c>
      <c r="K1441" s="14" t="s">
        <v>9811</v>
      </c>
      <c r="L1441" s="13" t="s">
        <v>9851</v>
      </c>
      <c r="M1441" s="13" t="s">
        <v>732</v>
      </c>
      <c r="N1441" s="17">
        <v>96.11</v>
      </c>
      <c r="O1441" s="13"/>
      <c r="P1441" s="14" t="s">
        <v>9852</v>
      </c>
      <c r="Q1441" s="16" t="s">
        <v>43</v>
      </c>
      <c r="R1441" s="16" t="s">
        <v>90</v>
      </c>
      <c r="S1441" s="13" t="s">
        <v>9853</v>
      </c>
      <c r="T1441" s="16" t="s">
        <v>70</v>
      </c>
      <c r="U1441" s="14" t="s">
        <v>9854</v>
      </c>
      <c r="V1441" s="13" t="s">
        <v>9855</v>
      </c>
      <c r="W1441" s="13"/>
      <c r="X1441" s="13"/>
      <c r="Y1441" s="13"/>
    </row>
    <row r="1442" spans="1:25" ht="310.05" customHeight="1" x14ac:dyDescent="0.2">
      <c r="A1442" s="12"/>
      <c r="B1442" s="19">
        <v>1599962</v>
      </c>
      <c r="C1442" s="13"/>
      <c r="D1442" s="14" t="s">
        <v>9856</v>
      </c>
      <c r="E1442" s="14" t="s">
        <v>1146</v>
      </c>
      <c r="F1442" s="13" t="s">
        <v>9857</v>
      </c>
      <c r="G1442" s="15" t="s">
        <v>9858</v>
      </c>
      <c r="H1442" s="16" t="s">
        <v>114</v>
      </c>
      <c r="I1442" s="13" t="s">
        <v>675</v>
      </c>
      <c r="J1442" s="16" t="s">
        <v>324</v>
      </c>
      <c r="K1442" s="14" t="s">
        <v>9811</v>
      </c>
      <c r="L1442" s="13" t="s">
        <v>9859</v>
      </c>
      <c r="M1442" s="13" t="s">
        <v>241</v>
      </c>
      <c r="N1442" s="17">
        <v>187.55</v>
      </c>
      <c r="O1442" s="13"/>
      <c r="P1442" s="14"/>
      <c r="Q1442" s="16" t="s">
        <v>43</v>
      </c>
      <c r="R1442" s="16" t="s">
        <v>90</v>
      </c>
      <c r="S1442" s="13" t="s">
        <v>9860</v>
      </c>
      <c r="T1442" s="16" t="s">
        <v>91</v>
      </c>
      <c r="U1442" s="14"/>
      <c r="V1442" s="13" t="s">
        <v>9861</v>
      </c>
      <c r="W1442" s="13"/>
      <c r="X1442" s="13"/>
      <c r="Y1442" s="13" t="s">
        <v>49</v>
      </c>
    </row>
    <row r="1443" spans="1:25" ht="243" customHeight="1" x14ac:dyDescent="0.2">
      <c r="A1443" s="12"/>
      <c r="B1443" s="19">
        <v>1599982</v>
      </c>
      <c r="C1443" s="13"/>
      <c r="D1443" s="14" t="s">
        <v>9862</v>
      </c>
      <c r="E1443" s="14" t="s">
        <v>9863</v>
      </c>
      <c r="F1443" s="13" t="s">
        <v>9864</v>
      </c>
      <c r="G1443" s="15" t="s">
        <v>9865</v>
      </c>
      <c r="H1443" s="16" t="s">
        <v>114</v>
      </c>
      <c r="I1443" s="13" t="s">
        <v>9866</v>
      </c>
      <c r="J1443" s="16" t="s">
        <v>324</v>
      </c>
      <c r="K1443" s="14" t="s">
        <v>9811</v>
      </c>
      <c r="L1443" s="13" t="s">
        <v>9867</v>
      </c>
      <c r="M1443" s="13" t="s">
        <v>732</v>
      </c>
      <c r="N1443" s="17">
        <v>180</v>
      </c>
      <c r="O1443" s="13"/>
      <c r="P1443" s="14"/>
      <c r="Q1443" s="16" t="s">
        <v>43</v>
      </c>
      <c r="R1443" s="16" t="s">
        <v>475</v>
      </c>
      <c r="S1443" s="13" t="s">
        <v>9868</v>
      </c>
      <c r="T1443" s="16" t="s">
        <v>88</v>
      </c>
      <c r="U1443" s="14"/>
      <c r="V1443" s="13" t="s">
        <v>9869</v>
      </c>
      <c r="W1443" s="13"/>
      <c r="X1443" s="13"/>
      <c r="Y1443" s="13" t="s">
        <v>241</v>
      </c>
    </row>
    <row r="1444" spans="1:25" ht="364.95" customHeight="1" x14ac:dyDescent="0.2">
      <c r="A1444" s="12"/>
      <c r="B1444" s="13" t="s">
        <v>9870</v>
      </c>
      <c r="C1444" s="13"/>
      <c r="D1444" s="14" t="s">
        <v>9871</v>
      </c>
      <c r="E1444" s="14" t="s">
        <v>1146</v>
      </c>
      <c r="F1444" s="13" t="s">
        <v>9872</v>
      </c>
      <c r="G1444" s="15" t="s">
        <v>9873</v>
      </c>
      <c r="H1444" s="16" t="s">
        <v>114</v>
      </c>
      <c r="I1444" s="13" t="s">
        <v>824</v>
      </c>
      <c r="J1444" s="16" t="s">
        <v>38</v>
      </c>
      <c r="K1444" s="14" t="s">
        <v>9811</v>
      </c>
      <c r="L1444" s="13" t="s">
        <v>9874</v>
      </c>
      <c r="M1444" s="13" t="s">
        <v>41</v>
      </c>
      <c r="N1444" s="17">
        <v>323.83</v>
      </c>
      <c r="O1444" s="13"/>
      <c r="P1444" s="14"/>
      <c r="Q1444" s="16" t="s">
        <v>43</v>
      </c>
      <c r="R1444" s="16" t="s">
        <v>120</v>
      </c>
      <c r="S1444" s="13" t="s">
        <v>9875</v>
      </c>
      <c r="T1444" s="16" t="s">
        <v>44</v>
      </c>
      <c r="U1444" s="14"/>
      <c r="V1444" s="13" t="s">
        <v>255</v>
      </c>
      <c r="W1444" s="13"/>
      <c r="X1444" s="13"/>
      <c r="Y1444" s="13" t="s">
        <v>9821</v>
      </c>
    </row>
    <row r="1445" spans="1:25" ht="286.95" customHeight="1" x14ac:dyDescent="0.2">
      <c r="A1445" s="12"/>
      <c r="B1445" s="19">
        <v>1530952</v>
      </c>
      <c r="C1445" s="13"/>
      <c r="D1445" s="14" t="s">
        <v>9876</v>
      </c>
      <c r="E1445" s="14" t="s">
        <v>1146</v>
      </c>
      <c r="F1445" s="13" t="s">
        <v>9877</v>
      </c>
      <c r="G1445" s="15" t="s">
        <v>9878</v>
      </c>
      <c r="H1445" s="16" t="s">
        <v>114</v>
      </c>
      <c r="I1445" s="13" t="s">
        <v>125</v>
      </c>
      <c r="J1445" s="16" t="s">
        <v>38</v>
      </c>
      <c r="K1445" s="14" t="s">
        <v>9811</v>
      </c>
      <c r="L1445" s="13" t="s">
        <v>9879</v>
      </c>
      <c r="M1445" s="13" t="s">
        <v>41</v>
      </c>
      <c r="N1445" s="17">
        <v>296.48</v>
      </c>
      <c r="O1445" s="13"/>
      <c r="P1445" s="14"/>
      <c r="Q1445" s="16" t="s">
        <v>43</v>
      </c>
      <c r="R1445" s="16" t="s">
        <v>120</v>
      </c>
      <c r="S1445" s="13" t="s">
        <v>9880</v>
      </c>
      <c r="T1445" s="16" t="s">
        <v>44</v>
      </c>
      <c r="U1445" s="14" t="s">
        <v>9881</v>
      </c>
      <c r="V1445" s="13" t="s">
        <v>9882</v>
      </c>
      <c r="W1445" s="13"/>
      <c r="X1445" s="13"/>
      <c r="Y1445" s="13" t="s">
        <v>9821</v>
      </c>
    </row>
    <row r="1446" spans="1:25" ht="243" customHeight="1" x14ac:dyDescent="0.2">
      <c r="A1446" s="12"/>
      <c r="B1446" s="13" t="s">
        <v>9883</v>
      </c>
      <c r="C1446" s="13"/>
      <c r="D1446" s="14" t="s">
        <v>9884</v>
      </c>
      <c r="E1446" s="14" t="s">
        <v>1146</v>
      </c>
      <c r="F1446" s="13" t="s">
        <v>9885</v>
      </c>
      <c r="G1446" s="15" t="s">
        <v>9886</v>
      </c>
      <c r="H1446" s="16" t="s">
        <v>36</v>
      </c>
      <c r="I1446" s="13" t="s">
        <v>9887</v>
      </c>
      <c r="J1446" s="16" t="s">
        <v>68</v>
      </c>
      <c r="K1446" s="14" t="s">
        <v>9811</v>
      </c>
      <c r="L1446" s="13"/>
      <c r="M1446" s="13"/>
      <c r="N1446" s="17">
        <v>203.71</v>
      </c>
      <c r="O1446" s="13"/>
      <c r="P1446" s="14" t="s">
        <v>9888</v>
      </c>
      <c r="Q1446" s="16" t="s">
        <v>43</v>
      </c>
      <c r="R1446" s="16" t="s">
        <v>277</v>
      </c>
      <c r="S1446" s="13" t="s">
        <v>9889</v>
      </c>
      <c r="T1446" s="16"/>
      <c r="U1446" s="14" t="s">
        <v>9890</v>
      </c>
      <c r="V1446" s="13" t="s">
        <v>9891</v>
      </c>
      <c r="W1446" s="13"/>
      <c r="X1446" s="13"/>
      <c r="Y1446" s="13"/>
    </row>
    <row r="1447" spans="1:25" ht="343.05" customHeight="1" x14ac:dyDescent="0.2">
      <c r="A1447" s="12"/>
      <c r="B1447" s="13" t="s">
        <v>9892</v>
      </c>
      <c r="C1447" s="13"/>
      <c r="D1447" s="14" t="s">
        <v>9893</v>
      </c>
      <c r="E1447" s="14" t="s">
        <v>1146</v>
      </c>
      <c r="F1447" s="13" t="s">
        <v>9894</v>
      </c>
      <c r="G1447" s="15" t="s">
        <v>9895</v>
      </c>
      <c r="H1447" s="16" t="s">
        <v>2142</v>
      </c>
      <c r="I1447" s="13" t="s">
        <v>9896</v>
      </c>
      <c r="J1447" s="16" t="s">
        <v>68</v>
      </c>
      <c r="K1447" s="14" t="s">
        <v>9811</v>
      </c>
      <c r="L1447" s="13"/>
      <c r="M1447" s="13"/>
      <c r="N1447" s="17">
        <v>692.84</v>
      </c>
      <c r="O1447" s="13"/>
      <c r="P1447" s="14"/>
      <c r="Q1447" s="16" t="s">
        <v>43</v>
      </c>
      <c r="R1447" s="16" t="s">
        <v>277</v>
      </c>
      <c r="S1447" s="13" t="s">
        <v>9897</v>
      </c>
      <c r="T1447" s="16"/>
      <c r="U1447" s="14" t="s">
        <v>9898</v>
      </c>
      <c r="V1447" s="13" t="s">
        <v>9899</v>
      </c>
      <c r="W1447" s="13"/>
      <c r="X1447" s="13"/>
      <c r="Y1447" s="13"/>
    </row>
    <row r="1448" spans="1:25" ht="409.05" customHeight="1" x14ac:dyDescent="0.2">
      <c r="A1448" s="12"/>
      <c r="B1448" s="19">
        <v>749593</v>
      </c>
      <c r="C1448" s="13"/>
      <c r="D1448" s="14" t="s">
        <v>9900</v>
      </c>
      <c r="E1448" s="14" t="s">
        <v>1146</v>
      </c>
      <c r="F1448" s="13" t="s">
        <v>9901</v>
      </c>
      <c r="G1448" s="15" t="s">
        <v>9902</v>
      </c>
      <c r="H1448" s="16" t="s">
        <v>2850</v>
      </c>
      <c r="I1448" s="13" t="s">
        <v>404</v>
      </c>
      <c r="J1448" s="16" t="s">
        <v>38</v>
      </c>
      <c r="K1448" s="14" t="s">
        <v>9811</v>
      </c>
      <c r="L1448" s="13" t="s">
        <v>9903</v>
      </c>
      <c r="M1448" s="13" t="s">
        <v>41</v>
      </c>
      <c r="N1448" s="17">
        <v>277.05</v>
      </c>
      <c r="O1448" s="13"/>
      <c r="P1448" s="14"/>
      <c r="Q1448" s="16" t="s">
        <v>43</v>
      </c>
      <c r="R1448" s="16" t="s">
        <v>120</v>
      </c>
      <c r="S1448" s="13" t="s">
        <v>9819</v>
      </c>
      <c r="T1448" s="16" t="s">
        <v>44</v>
      </c>
      <c r="U1448" s="14"/>
      <c r="V1448" s="13" t="s">
        <v>9904</v>
      </c>
      <c r="W1448" s="13"/>
      <c r="X1448" s="13"/>
      <c r="Y1448" s="13" t="s">
        <v>9821</v>
      </c>
    </row>
    <row r="1449" spans="1:25" ht="78" customHeight="1" x14ac:dyDescent="0.2">
      <c r="A1449" s="12"/>
      <c r="B1449" s="13" t="s">
        <v>9905</v>
      </c>
      <c r="C1449" s="13"/>
      <c r="D1449" s="14" t="s">
        <v>9906</v>
      </c>
      <c r="E1449" s="14" t="s">
        <v>1146</v>
      </c>
      <c r="F1449" s="13" t="s">
        <v>9907</v>
      </c>
      <c r="G1449" s="15" t="s">
        <v>9908</v>
      </c>
      <c r="H1449" s="16" t="s">
        <v>2850</v>
      </c>
      <c r="I1449" s="13" t="s">
        <v>268</v>
      </c>
      <c r="J1449" s="16" t="s">
        <v>324</v>
      </c>
      <c r="K1449" s="14" t="s">
        <v>9811</v>
      </c>
      <c r="L1449" s="13"/>
      <c r="M1449" s="13"/>
      <c r="N1449" s="17">
        <v>517.80999999999995</v>
      </c>
      <c r="O1449" s="13"/>
      <c r="P1449" s="14"/>
      <c r="Q1449" s="16" t="s">
        <v>43</v>
      </c>
      <c r="R1449" s="16" t="s">
        <v>311</v>
      </c>
      <c r="S1449" s="13" t="s">
        <v>9909</v>
      </c>
      <c r="T1449" s="16"/>
      <c r="U1449" s="14" t="s">
        <v>9910</v>
      </c>
      <c r="V1449" s="13" t="s">
        <v>9911</v>
      </c>
      <c r="W1449" s="13"/>
      <c r="X1449" s="13"/>
      <c r="Y1449" s="13"/>
    </row>
    <row r="1450" spans="1:25" ht="354" customHeight="1" x14ac:dyDescent="0.2">
      <c r="A1450" s="12"/>
      <c r="B1450" s="19">
        <v>764259</v>
      </c>
      <c r="C1450" s="13"/>
      <c r="D1450" s="14" t="s">
        <v>9912</v>
      </c>
      <c r="E1450" s="14" t="s">
        <v>1146</v>
      </c>
      <c r="F1450" s="13" t="s">
        <v>9913</v>
      </c>
      <c r="G1450" s="15" t="s">
        <v>9914</v>
      </c>
      <c r="H1450" s="16" t="s">
        <v>2142</v>
      </c>
      <c r="I1450" s="13" t="s">
        <v>9838</v>
      </c>
      <c r="J1450" s="16" t="s">
        <v>38</v>
      </c>
      <c r="K1450" s="14" t="s">
        <v>9811</v>
      </c>
      <c r="L1450" s="13" t="s">
        <v>9915</v>
      </c>
      <c r="M1450" s="13" t="s">
        <v>41</v>
      </c>
      <c r="N1450" s="17">
        <v>279.52999999999997</v>
      </c>
      <c r="O1450" s="13"/>
      <c r="P1450" s="14"/>
      <c r="Q1450" s="16" t="s">
        <v>43</v>
      </c>
      <c r="R1450" s="16" t="s">
        <v>120</v>
      </c>
      <c r="S1450" s="13" t="s">
        <v>9819</v>
      </c>
      <c r="T1450" s="16" t="s">
        <v>44</v>
      </c>
      <c r="U1450" s="14"/>
      <c r="V1450" s="13" t="s">
        <v>9904</v>
      </c>
      <c r="W1450" s="13"/>
      <c r="X1450" s="13"/>
      <c r="Y1450" s="13" t="s">
        <v>9821</v>
      </c>
    </row>
    <row r="1451" spans="1:25" ht="354" customHeight="1" x14ac:dyDescent="0.2">
      <c r="A1451" s="12"/>
      <c r="B1451" s="13" t="s">
        <v>9916</v>
      </c>
      <c r="C1451" s="13"/>
      <c r="D1451" s="14" t="s">
        <v>9917</v>
      </c>
      <c r="E1451" s="14" t="s">
        <v>1146</v>
      </c>
      <c r="F1451" s="13" t="s">
        <v>9918</v>
      </c>
      <c r="G1451" s="15" t="s">
        <v>9919</v>
      </c>
      <c r="H1451" s="16" t="s">
        <v>114</v>
      </c>
      <c r="I1451" s="13" t="s">
        <v>274</v>
      </c>
      <c r="J1451" s="16" t="s">
        <v>38</v>
      </c>
      <c r="K1451" s="14" t="s">
        <v>9811</v>
      </c>
      <c r="L1451" s="13" t="s">
        <v>9920</v>
      </c>
      <c r="M1451" s="13" t="s">
        <v>41</v>
      </c>
      <c r="N1451" s="17">
        <v>299.3</v>
      </c>
      <c r="O1451" s="13"/>
      <c r="P1451" s="14"/>
      <c r="Q1451" s="16" t="s">
        <v>43</v>
      </c>
      <c r="R1451" s="16" t="s">
        <v>270</v>
      </c>
      <c r="S1451" s="13" t="s">
        <v>551</v>
      </c>
      <c r="T1451" s="16" t="s">
        <v>44</v>
      </c>
      <c r="U1451" s="14"/>
      <c r="V1451" s="13" t="s">
        <v>9921</v>
      </c>
      <c r="W1451" s="13"/>
      <c r="X1451" s="13"/>
      <c r="Y1451" s="13" t="s">
        <v>9821</v>
      </c>
    </row>
    <row r="1452" spans="1:25" ht="409.6" customHeight="1" x14ac:dyDescent="0.2">
      <c r="A1452" s="12"/>
      <c r="B1452" s="13" t="s">
        <v>9922</v>
      </c>
      <c r="C1452" s="13"/>
      <c r="D1452" s="14" t="s">
        <v>9923</v>
      </c>
      <c r="E1452" s="14" t="s">
        <v>1146</v>
      </c>
      <c r="F1452" s="13" t="s">
        <v>9924</v>
      </c>
      <c r="G1452" s="15" t="s">
        <v>9925</v>
      </c>
      <c r="H1452" s="16" t="s">
        <v>36</v>
      </c>
      <c r="I1452" s="13" t="s">
        <v>271</v>
      </c>
      <c r="J1452" s="16" t="s">
        <v>68</v>
      </c>
      <c r="K1452" s="14" t="s">
        <v>9811</v>
      </c>
      <c r="L1452" s="13"/>
      <c r="M1452" s="13" t="s">
        <v>241</v>
      </c>
      <c r="N1452" s="17">
        <v>380</v>
      </c>
      <c r="O1452" s="13"/>
      <c r="P1452" s="14" t="s">
        <v>9926</v>
      </c>
      <c r="Q1452" s="16" t="s">
        <v>43</v>
      </c>
      <c r="R1452" s="16" t="s">
        <v>277</v>
      </c>
      <c r="S1452" s="13" t="s">
        <v>9927</v>
      </c>
      <c r="T1452" s="16"/>
      <c r="U1452" s="14" t="s">
        <v>9928</v>
      </c>
      <c r="V1452" s="13" t="s">
        <v>9929</v>
      </c>
      <c r="W1452" s="13"/>
      <c r="X1452" s="13"/>
      <c r="Y1452" s="13"/>
    </row>
    <row r="1453" spans="1:25" ht="376.05" customHeight="1" x14ac:dyDescent="0.2">
      <c r="A1453" s="12"/>
      <c r="B1453" s="13" t="s">
        <v>9930</v>
      </c>
      <c r="C1453" s="13"/>
      <c r="D1453" s="14" t="s">
        <v>9931</v>
      </c>
      <c r="E1453" s="14" t="s">
        <v>1146</v>
      </c>
      <c r="F1453" s="13" t="s">
        <v>9932</v>
      </c>
      <c r="G1453" s="15" t="s">
        <v>9933</v>
      </c>
      <c r="H1453" s="16" t="s">
        <v>2142</v>
      </c>
      <c r="I1453" s="13" t="s">
        <v>310</v>
      </c>
      <c r="J1453" s="16" t="s">
        <v>68</v>
      </c>
      <c r="K1453" s="14" t="s">
        <v>9811</v>
      </c>
      <c r="L1453" s="13" t="s">
        <v>9932</v>
      </c>
      <c r="M1453" s="13" t="s">
        <v>241</v>
      </c>
      <c r="N1453" s="17">
        <v>835.01</v>
      </c>
      <c r="O1453" s="13"/>
      <c r="P1453" s="14"/>
      <c r="Q1453" s="16" t="s">
        <v>43</v>
      </c>
      <c r="R1453" s="16" t="s">
        <v>277</v>
      </c>
      <c r="S1453" s="13" t="s">
        <v>9934</v>
      </c>
      <c r="T1453" s="16" t="s">
        <v>136</v>
      </c>
      <c r="U1453" s="14" t="s">
        <v>9935</v>
      </c>
      <c r="V1453" s="13" t="s">
        <v>9936</v>
      </c>
      <c r="W1453" s="13"/>
      <c r="X1453" s="13"/>
      <c r="Y1453" s="13"/>
    </row>
    <row r="1454" spans="1:25" ht="253.95" customHeight="1" x14ac:dyDescent="0.2">
      <c r="A1454" s="12"/>
      <c r="B1454" s="19">
        <v>1623167</v>
      </c>
      <c r="C1454" s="13"/>
      <c r="D1454" s="14" t="s">
        <v>9937</v>
      </c>
      <c r="E1454" s="14" t="s">
        <v>1146</v>
      </c>
      <c r="F1454" s="13" t="s">
        <v>9938</v>
      </c>
      <c r="G1454" s="15" t="s">
        <v>9939</v>
      </c>
      <c r="H1454" s="16" t="s">
        <v>114</v>
      </c>
      <c r="I1454" s="13" t="s">
        <v>675</v>
      </c>
      <c r="J1454" s="16" t="s">
        <v>324</v>
      </c>
      <c r="K1454" s="14" t="s">
        <v>9811</v>
      </c>
      <c r="L1454" s="13" t="s">
        <v>9940</v>
      </c>
      <c r="M1454" s="13" t="s">
        <v>732</v>
      </c>
      <c r="N1454" s="17">
        <v>120.25</v>
      </c>
      <c r="O1454" s="13"/>
      <c r="P1454" s="14"/>
      <c r="Q1454" s="16" t="s">
        <v>43</v>
      </c>
      <c r="R1454" s="16" t="s">
        <v>90</v>
      </c>
      <c r="S1454" s="13" t="s">
        <v>6042</v>
      </c>
      <c r="T1454" s="16" t="s">
        <v>44</v>
      </c>
      <c r="U1454" s="14"/>
      <c r="V1454" s="13" t="s">
        <v>9941</v>
      </c>
      <c r="W1454" s="13"/>
      <c r="X1454" s="13"/>
      <c r="Y1454" s="13" t="s">
        <v>49</v>
      </c>
    </row>
    <row r="1455" spans="1:25" ht="232.05" customHeight="1" x14ac:dyDescent="0.2">
      <c r="A1455" s="12"/>
      <c r="B1455" s="13" t="s">
        <v>9942</v>
      </c>
      <c r="C1455" s="13"/>
      <c r="D1455" s="14" t="s">
        <v>9943</v>
      </c>
      <c r="E1455" s="14" t="s">
        <v>1146</v>
      </c>
      <c r="F1455" s="13" t="s">
        <v>9944</v>
      </c>
      <c r="G1455" s="15" t="s">
        <v>9945</v>
      </c>
      <c r="H1455" s="16" t="s">
        <v>114</v>
      </c>
      <c r="I1455" s="13" t="s">
        <v>414</v>
      </c>
      <c r="J1455" s="16" t="s">
        <v>38</v>
      </c>
      <c r="K1455" s="14" t="s">
        <v>9811</v>
      </c>
      <c r="L1455" s="13" t="s">
        <v>9946</v>
      </c>
      <c r="M1455" s="13" t="s">
        <v>41</v>
      </c>
      <c r="N1455" s="17">
        <v>425.42</v>
      </c>
      <c r="O1455" s="13"/>
      <c r="P1455" s="14"/>
      <c r="Q1455" s="16" t="s">
        <v>43</v>
      </c>
      <c r="R1455" s="16" t="s">
        <v>86</v>
      </c>
      <c r="S1455" s="13" t="s">
        <v>9947</v>
      </c>
      <c r="T1455" s="16" t="s">
        <v>136</v>
      </c>
      <c r="U1455" s="14"/>
      <c r="V1455" s="13" t="s">
        <v>9948</v>
      </c>
      <c r="W1455" s="13"/>
      <c r="X1455" s="13"/>
      <c r="Y1455" s="13" t="s">
        <v>9821</v>
      </c>
    </row>
    <row r="1456" spans="1:25" ht="409.05" customHeight="1" x14ac:dyDescent="0.2">
      <c r="A1456" s="12"/>
      <c r="B1456" s="13" t="s">
        <v>9949</v>
      </c>
      <c r="C1456" s="13"/>
      <c r="D1456" s="14" t="s">
        <v>9950</v>
      </c>
      <c r="E1456" s="14" t="s">
        <v>1146</v>
      </c>
      <c r="F1456" s="13" t="s">
        <v>9951</v>
      </c>
      <c r="G1456" s="15" t="s">
        <v>9952</v>
      </c>
      <c r="H1456" s="16" t="s">
        <v>2142</v>
      </c>
      <c r="I1456" s="13" t="s">
        <v>310</v>
      </c>
      <c r="J1456" s="16" t="s">
        <v>68</v>
      </c>
      <c r="K1456" s="14" t="s">
        <v>9811</v>
      </c>
      <c r="L1456" s="13" t="s">
        <v>9951</v>
      </c>
      <c r="M1456" s="13" t="s">
        <v>241</v>
      </c>
      <c r="N1456" s="17">
        <v>350</v>
      </c>
      <c r="O1456" s="13"/>
      <c r="P1456" s="14"/>
      <c r="Q1456" s="16" t="s">
        <v>43</v>
      </c>
      <c r="R1456" s="16" t="s">
        <v>277</v>
      </c>
      <c r="S1456" s="13" t="s">
        <v>9953</v>
      </c>
      <c r="T1456" s="16" t="s">
        <v>44</v>
      </c>
      <c r="U1456" s="14" t="s">
        <v>9954</v>
      </c>
      <c r="V1456" s="13" t="s">
        <v>9955</v>
      </c>
      <c r="W1456" s="13"/>
      <c r="X1456" s="13"/>
      <c r="Y1456" s="13"/>
    </row>
    <row r="1457" spans="1:25" ht="387" customHeight="1" x14ac:dyDescent="0.2">
      <c r="A1457" s="12"/>
      <c r="B1457" s="13" t="s">
        <v>9956</v>
      </c>
      <c r="C1457" s="13"/>
      <c r="D1457" s="14" t="s">
        <v>9957</v>
      </c>
      <c r="E1457" s="14" t="s">
        <v>1146</v>
      </c>
      <c r="F1457" s="13" t="s">
        <v>9958</v>
      </c>
      <c r="G1457" s="15" t="s">
        <v>9959</v>
      </c>
      <c r="H1457" s="16" t="s">
        <v>2142</v>
      </c>
      <c r="I1457" s="13" t="s">
        <v>306</v>
      </c>
      <c r="J1457" s="16" t="s">
        <v>68</v>
      </c>
      <c r="K1457" s="14" t="s">
        <v>9811</v>
      </c>
      <c r="L1457" s="13"/>
      <c r="M1457" s="13"/>
      <c r="N1457" s="17">
        <v>785.94</v>
      </c>
      <c r="O1457" s="13"/>
      <c r="P1457" s="14"/>
      <c r="Q1457" s="16" t="s">
        <v>43</v>
      </c>
      <c r="R1457" s="16" t="s">
        <v>277</v>
      </c>
      <c r="S1457" s="13" t="s">
        <v>9960</v>
      </c>
      <c r="T1457" s="16"/>
      <c r="U1457" s="14" t="s">
        <v>9961</v>
      </c>
      <c r="V1457" s="13" t="s">
        <v>9899</v>
      </c>
      <c r="W1457" s="13"/>
      <c r="X1457" s="13"/>
      <c r="Y1457" s="13"/>
    </row>
    <row r="1458" spans="1:25" ht="331.95" customHeight="1" x14ac:dyDescent="0.2">
      <c r="A1458" s="12"/>
      <c r="B1458" s="19">
        <v>1593906</v>
      </c>
      <c r="C1458" s="13"/>
      <c r="D1458" s="14" t="s">
        <v>9962</v>
      </c>
      <c r="E1458" s="14" t="s">
        <v>9963</v>
      </c>
      <c r="F1458" s="13" t="s">
        <v>9964</v>
      </c>
      <c r="G1458" s="15" t="s">
        <v>9965</v>
      </c>
      <c r="H1458" s="16" t="s">
        <v>114</v>
      </c>
      <c r="I1458" s="13" t="s">
        <v>159</v>
      </c>
      <c r="J1458" s="16" t="s">
        <v>324</v>
      </c>
      <c r="K1458" s="14" t="s">
        <v>9811</v>
      </c>
      <c r="L1458" s="13" t="s">
        <v>9966</v>
      </c>
      <c r="M1458" s="13" t="s">
        <v>732</v>
      </c>
      <c r="N1458" s="17">
        <v>180</v>
      </c>
      <c r="O1458" s="13"/>
      <c r="P1458" s="14"/>
      <c r="Q1458" s="16" t="s">
        <v>43</v>
      </c>
      <c r="R1458" s="16" t="s">
        <v>475</v>
      </c>
      <c r="S1458" s="13" t="s">
        <v>9868</v>
      </c>
      <c r="T1458" s="16" t="s">
        <v>88</v>
      </c>
      <c r="U1458" s="14"/>
      <c r="V1458" s="13" t="s">
        <v>9967</v>
      </c>
      <c r="W1458" s="13"/>
      <c r="X1458" s="13"/>
      <c r="Y1458" s="13" t="s">
        <v>241</v>
      </c>
    </row>
    <row r="1459" spans="1:25" ht="397.95" customHeight="1" x14ac:dyDescent="0.2">
      <c r="A1459" s="12"/>
      <c r="B1459" s="19">
        <v>1599964</v>
      </c>
      <c r="C1459" s="13"/>
      <c r="D1459" s="14" t="s">
        <v>9968</v>
      </c>
      <c r="E1459" s="14" t="s">
        <v>1146</v>
      </c>
      <c r="F1459" s="13" t="s">
        <v>9969</v>
      </c>
      <c r="G1459" s="15" t="s">
        <v>9970</v>
      </c>
      <c r="H1459" s="16" t="s">
        <v>114</v>
      </c>
      <c r="I1459" s="13" t="s">
        <v>675</v>
      </c>
      <c r="J1459" s="16" t="s">
        <v>324</v>
      </c>
      <c r="K1459" s="14" t="s">
        <v>9811</v>
      </c>
      <c r="L1459" s="13" t="s">
        <v>9971</v>
      </c>
      <c r="M1459" s="13" t="s">
        <v>241</v>
      </c>
      <c r="N1459" s="17">
        <v>187.55</v>
      </c>
      <c r="O1459" s="13"/>
      <c r="P1459" s="14"/>
      <c r="Q1459" s="16" t="s">
        <v>43</v>
      </c>
      <c r="R1459" s="16" t="s">
        <v>90</v>
      </c>
      <c r="S1459" s="13" t="s">
        <v>9860</v>
      </c>
      <c r="T1459" s="16" t="s">
        <v>91</v>
      </c>
      <c r="U1459" s="14"/>
      <c r="V1459" s="13" t="s">
        <v>9861</v>
      </c>
      <c r="W1459" s="13"/>
      <c r="X1459" s="13"/>
      <c r="Y1459" s="13" t="s">
        <v>49</v>
      </c>
    </row>
    <row r="1460" spans="1:25" ht="298.95" customHeight="1" x14ac:dyDescent="0.2">
      <c r="A1460" s="12"/>
      <c r="B1460" s="19">
        <v>1599978</v>
      </c>
      <c r="C1460" s="13"/>
      <c r="D1460" s="14" t="s">
        <v>9972</v>
      </c>
      <c r="E1460" s="14" t="s">
        <v>1146</v>
      </c>
      <c r="F1460" s="13" t="s">
        <v>9973</v>
      </c>
      <c r="G1460" s="15" t="s">
        <v>9974</v>
      </c>
      <c r="H1460" s="16" t="s">
        <v>114</v>
      </c>
      <c r="I1460" s="13" t="s">
        <v>2824</v>
      </c>
      <c r="J1460" s="16" t="s">
        <v>324</v>
      </c>
      <c r="K1460" s="14" t="s">
        <v>9811</v>
      </c>
      <c r="L1460" s="13" t="s">
        <v>9973</v>
      </c>
      <c r="M1460" s="13" t="s">
        <v>732</v>
      </c>
      <c r="N1460" s="17">
        <v>187.95</v>
      </c>
      <c r="O1460" s="13"/>
      <c r="P1460" s="14"/>
      <c r="Q1460" s="16" t="s">
        <v>43</v>
      </c>
      <c r="R1460" s="16" t="s">
        <v>311</v>
      </c>
      <c r="S1460" s="13" t="s">
        <v>3049</v>
      </c>
      <c r="T1460" s="16" t="s">
        <v>44</v>
      </c>
      <c r="U1460" s="14"/>
      <c r="V1460" s="13" t="s">
        <v>2382</v>
      </c>
      <c r="W1460" s="13"/>
      <c r="X1460" s="13"/>
      <c r="Y1460" s="13" t="s">
        <v>9975</v>
      </c>
    </row>
    <row r="1461" spans="1:25" ht="177" customHeight="1" x14ac:dyDescent="0.2">
      <c r="A1461" s="12"/>
      <c r="B1461" s="13" t="s">
        <v>9976</v>
      </c>
      <c r="C1461" s="13"/>
      <c r="D1461" s="14" t="s">
        <v>9977</v>
      </c>
      <c r="E1461" s="14" t="s">
        <v>1146</v>
      </c>
      <c r="F1461" s="13" t="s">
        <v>9978</v>
      </c>
      <c r="G1461" s="15" t="s">
        <v>9979</v>
      </c>
      <c r="H1461" s="16" t="s">
        <v>114</v>
      </c>
      <c r="I1461" s="13" t="s">
        <v>675</v>
      </c>
      <c r="J1461" s="16" t="s">
        <v>324</v>
      </c>
      <c r="K1461" s="14" t="s">
        <v>9811</v>
      </c>
      <c r="L1461" s="13" t="s">
        <v>9980</v>
      </c>
      <c r="M1461" s="13" t="s">
        <v>241</v>
      </c>
      <c r="N1461" s="17">
        <v>55</v>
      </c>
      <c r="O1461" s="13"/>
      <c r="P1461" s="14" t="s">
        <v>9981</v>
      </c>
      <c r="Q1461" s="16" t="s">
        <v>43</v>
      </c>
      <c r="R1461" s="16" t="s">
        <v>90</v>
      </c>
      <c r="S1461" s="13" t="s">
        <v>9982</v>
      </c>
      <c r="T1461" s="16" t="s">
        <v>44</v>
      </c>
      <c r="U1461" s="14" t="s">
        <v>9983</v>
      </c>
      <c r="V1461" s="13" t="s">
        <v>9984</v>
      </c>
      <c r="W1461" s="13"/>
      <c r="X1461" s="13"/>
      <c r="Y1461" s="13"/>
    </row>
    <row r="1462" spans="1:25" ht="343.05" customHeight="1" x14ac:dyDescent="0.2">
      <c r="A1462" s="12"/>
      <c r="B1462" s="13" t="s">
        <v>9985</v>
      </c>
      <c r="C1462" s="13"/>
      <c r="D1462" s="14" t="s">
        <v>9986</v>
      </c>
      <c r="E1462" s="14" t="s">
        <v>1146</v>
      </c>
      <c r="F1462" s="13" t="s">
        <v>9987</v>
      </c>
      <c r="G1462" s="15" t="s">
        <v>9988</v>
      </c>
      <c r="H1462" s="16" t="s">
        <v>114</v>
      </c>
      <c r="I1462" s="13" t="s">
        <v>335</v>
      </c>
      <c r="J1462" s="16" t="s">
        <v>38</v>
      </c>
      <c r="K1462" s="14" t="s">
        <v>9811</v>
      </c>
      <c r="L1462" s="13" t="s">
        <v>9989</v>
      </c>
      <c r="M1462" s="13" t="s">
        <v>41</v>
      </c>
      <c r="N1462" s="17">
        <v>325.58</v>
      </c>
      <c r="O1462" s="13"/>
      <c r="P1462" s="14"/>
      <c r="Q1462" s="16" t="s">
        <v>43</v>
      </c>
      <c r="R1462" s="16" t="s">
        <v>270</v>
      </c>
      <c r="S1462" s="13" t="s">
        <v>9826</v>
      </c>
      <c r="T1462" s="16" t="s">
        <v>44</v>
      </c>
      <c r="U1462" s="14"/>
      <c r="V1462" s="13" t="s">
        <v>9990</v>
      </c>
      <c r="W1462" s="13"/>
      <c r="X1462" s="13"/>
      <c r="Y1462" s="13" t="s">
        <v>9821</v>
      </c>
    </row>
    <row r="1463" spans="1:25" ht="343.05" customHeight="1" x14ac:dyDescent="0.2">
      <c r="A1463" s="12"/>
      <c r="B1463" s="13" t="s">
        <v>9991</v>
      </c>
      <c r="C1463" s="13"/>
      <c r="D1463" s="14" t="s">
        <v>9992</v>
      </c>
      <c r="E1463" s="14" t="s">
        <v>1146</v>
      </c>
      <c r="F1463" s="13" t="s">
        <v>9993</v>
      </c>
      <c r="G1463" s="15" t="s">
        <v>9994</v>
      </c>
      <c r="H1463" s="16" t="s">
        <v>114</v>
      </c>
      <c r="I1463" s="13" t="s">
        <v>406</v>
      </c>
      <c r="J1463" s="16" t="s">
        <v>38</v>
      </c>
      <c r="K1463" s="14" t="s">
        <v>9811</v>
      </c>
      <c r="L1463" s="13" t="s">
        <v>9995</v>
      </c>
      <c r="M1463" s="13" t="s">
        <v>41</v>
      </c>
      <c r="N1463" s="17">
        <v>325.58</v>
      </c>
      <c r="O1463" s="13"/>
      <c r="P1463" s="14"/>
      <c r="Q1463" s="16" t="s">
        <v>43</v>
      </c>
      <c r="R1463" s="16" t="s">
        <v>270</v>
      </c>
      <c r="S1463" s="13" t="s">
        <v>9996</v>
      </c>
      <c r="T1463" s="16" t="s">
        <v>44</v>
      </c>
      <c r="U1463" s="14"/>
      <c r="V1463" s="13" t="s">
        <v>9997</v>
      </c>
      <c r="W1463" s="13"/>
      <c r="X1463" s="13"/>
      <c r="Y1463" s="13" t="s">
        <v>9821</v>
      </c>
    </row>
    <row r="1464" spans="1:25" ht="387" customHeight="1" x14ac:dyDescent="0.2">
      <c r="A1464" s="12"/>
      <c r="B1464" s="13" t="s">
        <v>9998</v>
      </c>
      <c r="C1464" s="13"/>
      <c r="D1464" s="14" t="s">
        <v>9999</v>
      </c>
      <c r="E1464" s="14" t="s">
        <v>1146</v>
      </c>
      <c r="F1464" s="13" t="s">
        <v>10000</v>
      </c>
      <c r="G1464" s="15" t="s">
        <v>10001</v>
      </c>
      <c r="H1464" s="16" t="s">
        <v>114</v>
      </c>
      <c r="I1464" s="13" t="s">
        <v>3791</v>
      </c>
      <c r="J1464" s="16" t="s">
        <v>38</v>
      </c>
      <c r="K1464" s="14" t="s">
        <v>9811</v>
      </c>
      <c r="L1464" s="13" t="s">
        <v>10002</v>
      </c>
      <c r="M1464" s="13" t="s">
        <v>41</v>
      </c>
      <c r="N1464" s="17">
        <v>390.6</v>
      </c>
      <c r="O1464" s="13"/>
      <c r="P1464" s="14"/>
      <c r="Q1464" s="16" t="s">
        <v>43</v>
      </c>
      <c r="R1464" s="16" t="s">
        <v>269</v>
      </c>
      <c r="S1464" s="13" t="s">
        <v>10003</v>
      </c>
      <c r="T1464" s="16" t="s">
        <v>60</v>
      </c>
      <c r="U1464" s="14"/>
      <c r="V1464" s="13" t="s">
        <v>10004</v>
      </c>
      <c r="W1464" s="13"/>
      <c r="X1464" s="13"/>
      <c r="Y1464" s="13" t="s">
        <v>9821</v>
      </c>
    </row>
    <row r="1465" spans="1:25" ht="409.6" customHeight="1" x14ac:dyDescent="0.2">
      <c r="A1465" s="12"/>
      <c r="B1465" s="13" t="s">
        <v>10005</v>
      </c>
      <c r="C1465" s="13"/>
      <c r="D1465" s="14" t="s">
        <v>10006</v>
      </c>
      <c r="E1465" s="14" t="s">
        <v>1146</v>
      </c>
      <c r="F1465" s="13" t="s">
        <v>10007</v>
      </c>
      <c r="G1465" s="15" t="s">
        <v>10008</v>
      </c>
      <c r="H1465" s="16" t="s">
        <v>2457</v>
      </c>
      <c r="I1465" s="13" t="s">
        <v>271</v>
      </c>
      <c r="J1465" s="16" t="s">
        <v>68</v>
      </c>
      <c r="K1465" s="14" t="s">
        <v>9811</v>
      </c>
      <c r="L1465" s="13"/>
      <c r="M1465" s="13" t="s">
        <v>241</v>
      </c>
      <c r="N1465" s="17">
        <v>380</v>
      </c>
      <c r="O1465" s="13"/>
      <c r="P1465" s="14" t="s">
        <v>9926</v>
      </c>
      <c r="Q1465" s="16" t="s">
        <v>43</v>
      </c>
      <c r="R1465" s="16" t="s">
        <v>277</v>
      </c>
      <c r="S1465" s="13" t="s">
        <v>10009</v>
      </c>
      <c r="T1465" s="16"/>
      <c r="U1465" s="14" t="s">
        <v>10010</v>
      </c>
      <c r="V1465" s="13" t="s">
        <v>10011</v>
      </c>
      <c r="W1465" s="13"/>
      <c r="X1465" s="13"/>
      <c r="Y1465" s="13"/>
    </row>
    <row r="1466" spans="1:25" ht="354" customHeight="1" x14ac:dyDescent="0.2">
      <c r="A1466" s="12"/>
      <c r="B1466" s="19">
        <v>1667953</v>
      </c>
      <c r="C1466" s="13"/>
      <c r="D1466" s="14" t="s">
        <v>10012</v>
      </c>
      <c r="E1466" s="14" t="s">
        <v>1146</v>
      </c>
      <c r="F1466" s="13" t="s">
        <v>10013</v>
      </c>
      <c r="G1466" s="15" t="s">
        <v>10014</v>
      </c>
      <c r="H1466" s="16" t="s">
        <v>114</v>
      </c>
      <c r="I1466" s="13" t="s">
        <v>675</v>
      </c>
      <c r="J1466" s="16" t="s">
        <v>324</v>
      </c>
      <c r="K1466" s="14" t="s">
        <v>9811</v>
      </c>
      <c r="L1466" s="13" t="s">
        <v>10015</v>
      </c>
      <c r="M1466" s="13" t="s">
        <v>732</v>
      </c>
      <c r="N1466" s="17">
        <v>107.81</v>
      </c>
      <c r="O1466" s="13"/>
      <c r="P1466" s="14"/>
      <c r="Q1466" s="16" t="s">
        <v>43</v>
      </c>
      <c r="R1466" s="16" t="s">
        <v>90</v>
      </c>
      <c r="S1466" s="13" t="s">
        <v>10016</v>
      </c>
      <c r="T1466" s="16" t="s">
        <v>70</v>
      </c>
      <c r="U1466" s="14"/>
      <c r="V1466" s="13" t="s">
        <v>10017</v>
      </c>
      <c r="W1466" s="13"/>
      <c r="X1466" s="13"/>
      <c r="Y1466" s="13" t="s">
        <v>49</v>
      </c>
    </row>
    <row r="1467" spans="1:25" ht="376.05" customHeight="1" x14ac:dyDescent="0.2">
      <c r="A1467" s="12"/>
      <c r="B1467" s="13" t="s">
        <v>10018</v>
      </c>
      <c r="C1467" s="13"/>
      <c r="D1467" s="14" t="s">
        <v>10019</v>
      </c>
      <c r="E1467" s="14" t="s">
        <v>1146</v>
      </c>
      <c r="F1467" s="13" t="s">
        <v>10020</v>
      </c>
      <c r="G1467" s="15" t="s">
        <v>10021</v>
      </c>
      <c r="H1467" s="16" t="s">
        <v>114</v>
      </c>
      <c r="I1467" s="13" t="s">
        <v>10022</v>
      </c>
      <c r="J1467" s="16" t="s">
        <v>38</v>
      </c>
      <c r="K1467" s="14" t="s">
        <v>9811</v>
      </c>
      <c r="L1467" s="13" t="s">
        <v>10023</v>
      </c>
      <c r="M1467" s="13" t="s">
        <v>41</v>
      </c>
      <c r="N1467" s="17">
        <v>315.88</v>
      </c>
      <c r="O1467" s="13"/>
      <c r="P1467" s="14"/>
      <c r="Q1467" s="16" t="s">
        <v>43</v>
      </c>
      <c r="R1467" s="16" t="s">
        <v>120</v>
      </c>
      <c r="S1467" s="13" t="s">
        <v>9819</v>
      </c>
      <c r="T1467" s="16" t="s">
        <v>44</v>
      </c>
      <c r="U1467" s="14"/>
      <c r="V1467" s="13" t="s">
        <v>10024</v>
      </c>
      <c r="W1467" s="13"/>
      <c r="X1467" s="13"/>
      <c r="Y1467" s="13" t="s">
        <v>9821</v>
      </c>
    </row>
    <row r="1468" spans="1:25" ht="331.95" customHeight="1" x14ac:dyDescent="0.2">
      <c r="A1468" s="12"/>
      <c r="B1468" s="19">
        <v>1178231</v>
      </c>
      <c r="C1468" s="13"/>
      <c r="D1468" s="14" t="s">
        <v>10025</v>
      </c>
      <c r="E1468" s="14" t="s">
        <v>1146</v>
      </c>
      <c r="F1468" s="13" t="s">
        <v>10026</v>
      </c>
      <c r="G1468" s="15" t="s">
        <v>10027</v>
      </c>
      <c r="H1468" s="16" t="s">
        <v>114</v>
      </c>
      <c r="I1468" s="13" t="s">
        <v>404</v>
      </c>
      <c r="J1468" s="16" t="s">
        <v>541</v>
      </c>
      <c r="K1468" s="14" t="s">
        <v>9811</v>
      </c>
      <c r="L1468" s="13" t="s">
        <v>10028</v>
      </c>
      <c r="M1468" s="13" t="s">
        <v>41</v>
      </c>
      <c r="N1468" s="17">
        <v>279.52999999999997</v>
      </c>
      <c r="O1468" s="13"/>
      <c r="P1468" s="14"/>
      <c r="Q1468" s="16" t="s">
        <v>43</v>
      </c>
      <c r="R1468" s="16" t="s">
        <v>120</v>
      </c>
      <c r="S1468" s="13" t="s">
        <v>9819</v>
      </c>
      <c r="T1468" s="16" t="s">
        <v>44</v>
      </c>
      <c r="U1468" s="14"/>
      <c r="V1468" s="13" t="s">
        <v>10029</v>
      </c>
      <c r="W1468" s="13"/>
      <c r="X1468" s="13"/>
      <c r="Y1468" s="13" t="s">
        <v>9821</v>
      </c>
    </row>
    <row r="1469" spans="1:25" ht="243" customHeight="1" x14ac:dyDescent="0.2">
      <c r="A1469" s="12"/>
      <c r="B1469" s="19">
        <v>1623169</v>
      </c>
      <c r="C1469" s="13"/>
      <c r="D1469" s="14" t="s">
        <v>10030</v>
      </c>
      <c r="E1469" s="14" t="s">
        <v>1146</v>
      </c>
      <c r="F1469" s="13" t="s">
        <v>10031</v>
      </c>
      <c r="G1469" s="15" t="s">
        <v>10032</v>
      </c>
      <c r="H1469" s="16" t="s">
        <v>114</v>
      </c>
      <c r="I1469" s="13" t="s">
        <v>675</v>
      </c>
      <c r="J1469" s="16" t="s">
        <v>324</v>
      </c>
      <c r="K1469" s="14" t="s">
        <v>9811</v>
      </c>
      <c r="L1469" s="13" t="s">
        <v>10033</v>
      </c>
      <c r="M1469" s="13" t="s">
        <v>732</v>
      </c>
      <c r="N1469" s="17">
        <v>120.25</v>
      </c>
      <c r="O1469" s="13"/>
      <c r="P1469" s="14"/>
      <c r="Q1469" s="16" t="s">
        <v>43</v>
      </c>
      <c r="R1469" s="16" t="s">
        <v>90</v>
      </c>
      <c r="S1469" s="13" t="s">
        <v>6042</v>
      </c>
      <c r="T1469" s="16" t="s">
        <v>44</v>
      </c>
      <c r="U1469" s="14"/>
      <c r="V1469" s="13" t="s">
        <v>9941</v>
      </c>
      <c r="W1469" s="13"/>
      <c r="X1469" s="13"/>
      <c r="Y1469" s="13" t="s">
        <v>49</v>
      </c>
    </row>
    <row r="1470" spans="1:25" ht="354" customHeight="1" x14ac:dyDescent="0.2">
      <c r="A1470" s="12"/>
      <c r="B1470" s="19">
        <v>1532583</v>
      </c>
      <c r="C1470" s="13"/>
      <c r="D1470" s="14" t="s">
        <v>10034</v>
      </c>
      <c r="E1470" s="14" t="s">
        <v>1146</v>
      </c>
      <c r="F1470" s="13" t="s">
        <v>10035</v>
      </c>
      <c r="G1470" s="15" t="s">
        <v>10036</v>
      </c>
      <c r="H1470" s="16" t="s">
        <v>114</v>
      </c>
      <c r="I1470" s="13" t="s">
        <v>10037</v>
      </c>
      <c r="J1470" s="16" t="s">
        <v>38</v>
      </c>
      <c r="K1470" s="14" t="s">
        <v>9811</v>
      </c>
      <c r="L1470" s="13" t="s">
        <v>10038</v>
      </c>
      <c r="M1470" s="13" t="s">
        <v>41</v>
      </c>
      <c r="N1470" s="17">
        <v>279.52999999999997</v>
      </c>
      <c r="O1470" s="13"/>
      <c r="P1470" s="14"/>
      <c r="Q1470" s="16" t="s">
        <v>43</v>
      </c>
      <c r="R1470" s="16" t="s">
        <v>120</v>
      </c>
      <c r="S1470" s="13" t="s">
        <v>9819</v>
      </c>
      <c r="T1470" s="16" t="s">
        <v>44</v>
      </c>
      <c r="U1470" s="14"/>
      <c r="V1470" s="13" t="s">
        <v>10039</v>
      </c>
      <c r="W1470" s="13"/>
      <c r="X1470" s="13"/>
      <c r="Y1470" s="13" t="s">
        <v>9821</v>
      </c>
    </row>
    <row r="1471" spans="1:25" ht="243" customHeight="1" x14ac:dyDescent="0.2">
      <c r="A1471" s="12"/>
      <c r="B1471" s="13" t="s">
        <v>10040</v>
      </c>
      <c r="C1471" s="13"/>
      <c r="D1471" s="14" t="s">
        <v>10041</v>
      </c>
      <c r="E1471" s="14" t="s">
        <v>1146</v>
      </c>
      <c r="F1471" s="13" t="s">
        <v>10042</v>
      </c>
      <c r="G1471" s="15" t="s">
        <v>10043</v>
      </c>
      <c r="H1471" s="16" t="s">
        <v>2142</v>
      </c>
      <c r="I1471" s="13" t="s">
        <v>10044</v>
      </c>
      <c r="J1471" s="16" t="s">
        <v>68</v>
      </c>
      <c r="K1471" s="14" t="s">
        <v>9811</v>
      </c>
      <c r="L1471" s="13"/>
      <c r="M1471" s="13"/>
      <c r="N1471" s="17">
        <v>373.46</v>
      </c>
      <c r="O1471" s="13"/>
      <c r="P1471" s="14" t="s">
        <v>9888</v>
      </c>
      <c r="Q1471" s="16" t="s">
        <v>43</v>
      </c>
      <c r="R1471" s="16" t="s">
        <v>277</v>
      </c>
      <c r="S1471" s="13" t="s">
        <v>10045</v>
      </c>
      <c r="T1471" s="16"/>
      <c r="U1471" s="14" t="s">
        <v>10046</v>
      </c>
      <c r="V1471" s="13" t="s">
        <v>10047</v>
      </c>
      <c r="W1471" s="13"/>
      <c r="X1471" s="13"/>
      <c r="Y1471" s="13"/>
    </row>
    <row r="1472" spans="1:25" ht="409.6" customHeight="1" x14ac:dyDescent="0.2">
      <c r="A1472" s="12"/>
      <c r="B1472" s="13" t="s">
        <v>10048</v>
      </c>
      <c r="C1472" s="13"/>
      <c r="D1472" s="14" t="s">
        <v>10049</v>
      </c>
      <c r="E1472" s="14" t="s">
        <v>1146</v>
      </c>
      <c r="F1472" s="13" t="s">
        <v>10050</v>
      </c>
      <c r="G1472" s="15" t="s">
        <v>10051</v>
      </c>
      <c r="H1472" s="16" t="s">
        <v>2142</v>
      </c>
      <c r="I1472" s="13" t="s">
        <v>454</v>
      </c>
      <c r="J1472" s="16" t="s">
        <v>68</v>
      </c>
      <c r="K1472" s="14" t="s">
        <v>9811</v>
      </c>
      <c r="L1472" s="13" t="s">
        <v>10050</v>
      </c>
      <c r="M1472" s="13" t="s">
        <v>241</v>
      </c>
      <c r="N1472" s="17">
        <v>410</v>
      </c>
      <c r="O1472" s="13"/>
      <c r="P1472" s="14"/>
      <c r="Q1472" s="16" t="s">
        <v>43</v>
      </c>
      <c r="R1472" s="16" t="s">
        <v>277</v>
      </c>
      <c r="S1472" s="13" t="s">
        <v>10052</v>
      </c>
      <c r="T1472" s="16" t="s">
        <v>136</v>
      </c>
      <c r="U1472" s="14" t="s">
        <v>10053</v>
      </c>
      <c r="V1472" s="13" t="s">
        <v>10054</v>
      </c>
      <c r="W1472" s="13"/>
      <c r="X1472" s="13"/>
      <c r="Y1472" s="13" t="s">
        <v>241</v>
      </c>
    </row>
    <row r="1473" spans="1:25" ht="387" customHeight="1" x14ac:dyDescent="0.2">
      <c r="A1473" s="12"/>
      <c r="B1473" s="13" t="s">
        <v>10055</v>
      </c>
      <c r="C1473" s="13"/>
      <c r="D1473" s="14" t="s">
        <v>10056</v>
      </c>
      <c r="E1473" s="14" t="s">
        <v>1146</v>
      </c>
      <c r="F1473" s="13" t="s">
        <v>10057</v>
      </c>
      <c r="G1473" s="15" t="s">
        <v>10058</v>
      </c>
      <c r="H1473" s="16" t="s">
        <v>114</v>
      </c>
      <c r="I1473" s="13" t="s">
        <v>336</v>
      </c>
      <c r="J1473" s="16" t="s">
        <v>38</v>
      </c>
      <c r="K1473" s="14" t="s">
        <v>9811</v>
      </c>
      <c r="L1473" s="13" t="s">
        <v>10059</v>
      </c>
      <c r="M1473" s="13" t="s">
        <v>41</v>
      </c>
      <c r="N1473" s="17">
        <v>510.02</v>
      </c>
      <c r="O1473" s="13"/>
      <c r="P1473" s="14"/>
      <c r="Q1473" s="16" t="s">
        <v>43</v>
      </c>
      <c r="R1473" s="16" t="s">
        <v>86</v>
      </c>
      <c r="S1473" s="13" t="s">
        <v>10060</v>
      </c>
      <c r="T1473" s="16" t="s">
        <v>136</v>
      </c>
      <c r="U1473" s="14"/>
      <c r="V1473" s="13" t="s">
        <v>141</v>
      </c>
      <c r="W1473" s="13"/>
      <c r="X1473" s="13"/>
      <c r="Y1473" s="13" t="s">
        <v>9821</v>
      </c>
    </row>
    <row r="1474" spans="1:25" ht="286.95" customHeight="1" x14ac:dyDescent="0.2">
      <c r="A1474" s="12"/>
      <c r="B1474" s="13" t="s">
        <v>10061</v>
      </c>
      <c r="C1474" s="13"/>
      <c r="D1474" s="14" t="s">
        <v>10062</v>
      </c>
      <c r="E1474" s="14" t="s">
        <v>1146</v>
      </c>
      <c r="F1474" s="13" t="s">
        <v>10063</v>
      </c>
      <c r="G1474" s="15" t="s">
        <v>10064</v>
      </c>
      <c r="H1474" s="16" t="s">
        <v>114</v>
      </c>
      <c r="I1474" s="13" t="s">
        <v>6603</v>
      </c>
      <c r="J1474" s="16" t="s">
        <v>68</v>
      </c>
      <c r="K1474" s="14" t="s">
        <v>9811</v>
      </c>
      <c r="L1474" s="13" t="s">
        <v>10065</v>
      </c>
      <c r="M1474" s="13" t="s">
        <v>241</v>
      </c>
      <c r="N1474" s="17">
        <v>179.19</v>
      </c>
      <c r="O1474" s="13"/>
      <c r="P1474" s="14"/>
      <c r="Q1474" s="16" t="s">
        <v>43</v>
      </c>
      <c r="R1474" s="16" t="s">
        <v>277</v>
      </c>
      <c r="S1474" s="13" t="s">
        <v>10066</v>
      </c>
      <c r="T1474" s="16" t="s">
        <v>136</v>
      </c>
      <c r="U1474" s="14" t="s">
        <v>10067</v>
      </c>
      <c r="V1474" s="13" t="s">
        <v>10068</v>
      </c>
      <c r="W1474" s="13"/>
      <c r="X1474" s="13"/>
      <c r="Y1474" s="13"/>
    </row>
    <row r="1475" spans="1:25" ht="343.05" customHeight="1" x14ac:dyDescent="0.2">
      <c r="A1475" s="12"/>
      <c r="B1475" s="13" t="s">
        <v>10069</v>
      </c>
      <c r="C1475" s="13"/>
      <c r="D1475" s="14" t="s">
        <v>10070</v>
      </c>
      <c r="E1475" s="14" t="s">
        <v>1146</v>
      </c>
      <c r="F1475" s="13" t="s">
        <v>10071</v>
      </c>
      <c r="G1475" s="15" t="s">
        <v>10072</v>
      </c>
      <c r="H1475" s="16" t="s">
        <v>114</v>
      </c>
      <c r="I1475" s="13" t="s">
        <v>675</v>
      </c>
      <c r="J1475" s="16" t="s">
        <v>324</v>
      </c>
      <c r="K1475" s="14" t="s">
        <v>9811</v>
      </c>
      <c r="L1475" s="13" t="s">
        <v>10073</v>
      </c>
      <c r="M1475" s="13" t="s">
        <v>732</v>
      </c>
      <c r="N1475" s="17">
        <v>122.16</v>
      </c>
      <c r="O1475" s="13"/>
      <c r="P1475" s="14"/>
      <c r="Q1475" s="16" t="s">
        <v>43</v>
      </c>
      <c r="R1475" s="16" t="s">
        <v>90</v>
      </c>
      <c r="S1475" s="13" t="s">
        <v>10016</v>
      </c>
      <c r="T1475" s="16" t="s">
        <v>70</v>
      </c>
      <c r="U1475" s="14"/>
      <c r="V1475" s="13" t="s">
        <v>10074</v>
      </c>
      <c r="W1475" s="13"/>
      <c r="X1475" s="13"/>
      <c r="Y1475" s="13" t="s">
        <v>49</v>
      </c>
    </row>
    <row r="1476" spans="1:25" ht="265.05" customHeight="1" x14ac:dyDescent="0.2">
      <c r="A1476" s="12"/>
      <c r="B1476" s="13" t="s">
        <v>10075</v>
      </c>
      <c r="C1476" s="13"/>
      <c r="D1476" s="14" t="s">
        <v>10076</v>
      </c>
      <c r="E1476" s="14" t="s">
        <v>1146</v>
      </c>
      <c r="F1476" s="13" t="s">
        <v>10077</v>
      </c>
      <c r="G1476" s="15" t="s">
        <v>10078</v>
      </c>
      <c r="H1476" s="16" t="s">
        <v>2142</v>
      </c>
      <c r="I1476" s="13" t="s">
        <v>10079</v>
      </c>
      <c r="J1476" s="16" t="s">
        <v>68</v>
      </c>
      <c r="K1476" s="14" t="s">
        <v>9811</v>
      </c>
      <c r="L1476" s="13"/>
      <c r="M1476" s="13"/>
      <c r="N1476" s="17">
        <v>396.57</v>
      </c>
      <c r="O1476" s="13"/>
      <c r="P1476" s="14" t="s">
        <v>9888</v>
      </c>
      <c r="Q1476" s="16" t="s">
        <v>110</v>
      </c>
      <c r="R1476" s="16" t="s">
        <v>277</v>
      </c>
      <c r="S1476" s="13" t="s">
        <v>10080</v>
      </c>
      <c r="T1476" s="16"/>
      <c r="U1476" s="14" t="s">
        <v>10081</v>
      </c>
      <c r="V1476" s="13" t="s">
        <v>7051</v>
      </c>
      <c r="W1476" s="13"/>
      <c r="X1476" s="13"/>
      <c r="Y1476" s="13"/>
    </row>
    <row r="1477" spans="1:25" ht="298.95" customHeight="1" x14ac:dyDescent="0.2">
      <c r="A1477" s="12"/>
      <c r="B1477" s="13" t="s">
        <v>10082</v>
      </c>
      <c r="C1477" s="13"/>
      <c r="D1477" s="14" t="s">
        <v>10083</v>
      </c>
      <c r="E1477" s="14" t="s">
        <v>1146</v>
      </c>
      <c r="F1477" s="13" t="s">
        <v>10084</v>
      </c>
      <c r="G1477" s="15" t="s">
        <v>10085</v>
      </c>
      <c r="H1477" s="16" t="s">
        <v>114</v>
      </c>
      <c r="I1477" s="13" t="s">
        <v>675</v>
      </c>
      <c r="J1477" s="16" t="s">
        <v>94</v>
      </c>
      <c r="K1477" s="14" t="s">
        <v>9811</v>
      </c>
      <c r="L1477" s="13" t="s">
        <v>10086</v>
      </c>
      <c r="M1477" s="13" t="s">
        <v>732</v>
      </c>
      <c r="N1477" s="17">
        <v>55</v>
      </c>
      <c r="O1477" s="13"/>
      <c r="P1477" s="14"/>
      <c r="Q1477" s="16" t="s">
        <v>43</v>
      </c>
      <c r="R1477" s="16" t="s">
        <v>90</v>
      </c>
      <c r="S1477" s="13" t="s">
        <v>10087</v>
      </c>
      <c r="T1477" s="16" t="s">
        <v>70</v>
      </c>
      <c r="U1477" s="14"/>
      <c r="V1477" s="13" t="s">
        <v>10074</v>
      </c>
      <c r="W1477" s="13"/>
      <c r="X1477" s="13"/>
      <c r="Y1477" s="13" t="s">
        <v>49</v>
      </c>
    </row>
    <row r="1478" spans="1:25" ht="376.05" customHeight="1" x14ac:dyDescent="0.2">
      <c r="A1478" s="12"/>
      <c r="B1478" s="13" t="s">
        <v>10088</v>
      </c>
      <c r="C1478" s="13"/>
      <c r="D1478" s="14" t="s">
        <v>10089</v>
      </c>
      <c r="E1478" s="14" t="s">
        <v>1146</v>
      </c>
      <c r="F1478" s="13" t="s">
        <v>10090</v>
      </c>
      <c r="G1478" s="15" t="s">
        <v>10091</v>
      </c>
      <c r="H1478" s="16" t="s">
        <v>114</v>
      </c>
      <c r="I1478" s="13" t="s">
        <v>164</v>
      </c>
      <c r="J1478" s="16" t="s">
        <v>324</v>
      </c>
      <c r="K1478" s="14" t="s">
        <v>9811</v>
      </c>
      <c r="L1478" s="13" t="s">
        <v>10092</v>
      </c>
      <c r="M1478" s="13" t="s">
        <v>41</v>
      </c>
      <c r="N1478" s="17">
        <v>179.6</v>
      </c>
      <c r="O1478" s="13"/>
      <c r="P1478" s="14"/>
      <c r="Q1478" s="16" t="s">
        <v>43</v>
      </c>
      <c r="R1478" s="16" t="s">
        <v>113</v>
      </c>
      <c r="S1478" s="13" t="s">
        <v>2779</v>
      </c>
      <c r="T1478" s="16" t="s">
        <v>75</v>
      </c>
      <c r="U1478" s="14"/>
      <c r="V1478" s="13" t="s">
        <v>2781</v>
      </c>
      <c r="W1478" s="13"/>
      <c r="X1478" s="13"/>
      <c r="Y1478" s="13" t="s">
        <v>241</v>
      </c>
    </row>
    <row r="1479" spans="1:25" ht="100.05" customHeight="1" x14ac:dyDescent="0.2">
      <c r="A1479" s="12"/>
      <c r="B1479" s="13" t="s">
        <v>10093</v>
      </c>
      <c r="C1479" s="13"/>
      <c r="D1479" s="14" t="s">
        <v>10094</v>
      </c>
      <c r="E1479" s="14" t="s">
        <v>1146</v>
      </c>
      <c r="F1479" s="13" t="s">
        <v>10095</v>
      </c>
      <c r="G1479" s="15" t="s">
        <v>10096</v>
      </c>
      <c r="H1479" s="16" t="s">
        <v>2142</v>
      </c>
      <c r="I1479" s="13" t="s">
        <v>521</v>
      </c>
      <c r="J1479" s="16" t="s">
        <v>324</v>
      </c>
      <c r="K1479" s="14" t="s">
        <v>9811</v>
      </c>
      <c r="L1479" s="13"/>
      <c r="M1479" s="13"/>
      <c r="N1479" s="17">
        <v>103.2</v>
      </c>
      <c r="O1479" s="13"/>
      <c r="P1479" s="14"/>
      <c r="Q1479" s="16" t="s">
        <v>43</v>
      </c>
      <c r="R1479" s="16" t="s">
        <v>739</v>
      </c>
      <c r="S1479" s="13" t="s">
        <v>10097</v>
      </c>
      <c r="T1479" s="16"/>
      <c r="U1479" s="14" t="s">
        <v>10098</v>
      </c>
      <c r="V1479" s="13" t="s">
        <v>10099</v>
      </c>
      <c r="W1479" s="13"/>
      <c r="X1479" s="13"/>
      <c r="Y1479" s="13"/>
    </row>
    <row r="1480" spans="1:25" ht="265.05" customHeight="1" x14ac:dyDescent="0.2">
      <c r="A1480" s="12"/>
      <c r="B1480" s="19">
        <v>1623168</v>
      </c>
      <c r="C1480" s="13"/>
      <c r="D1480" s="14" t="s">
        <v>10100</v>
      </c>
      <c r="E1480" s="14" t="s">
        <v>1146</v>
      </c>
      <c r="F1480" s="13" t="s">
        <v>10101</v>
      </c>
      <c r="G1480" s="15" t="s">
        <v>10102</v>
      </c>
      <c r="H1480" s="16" t="s">
        <v>114</v>
      </c>
      <c r="I1480" s="13" t="s">
        <v>675</v>
      </c>
      <c r="J1480" s="16" t="s">
        <v>324</v>
      </c>
      <c r="K1480" s="14" t="s">
        <v>9811</v>
      </c>
      <c r="L1480" s="13" t="s">
        <v>10103</v>
      </c>
      <c r="M1480" s="13" t="s">
        <v>732</v>
      </c>
      <c r="N1480" s="17">
        <v>120.25</v>
      </c>
      <c r="O1480" s="13"/>
      <c r="P1480" s="14"/>
      <c r="Q1480" s="16" t="s">
        <v>43</v>
      </c>
      <c r="R1480" s="16" t="s">
        <v>90</v>
      </c>
      <c r="S1480" s="13" t="s">
        <v>6042</v>
      </c>
      <c r="T1480" s="16" t="s">
        <v>44</v>
      </c>
      <c r="U1480" s="14"/>
      <c r="V1480" s="13" t="s">
        <v>9941</v>
      </c>
      <c r="W1480" s="13"/>
      <c r="X1480" s="13"/>
      <c r="Y1480" s="13" t="s">
        <v>49</v>
      </c>
    </row>
    <row r="1481" spans="1:25" ht="253.95" customHeight="1" x14ac:dyDescent="0.2">
      <c r="A1481" s="12"/>
      <c r="B1481" s="13" t="s">
        <v>10104</v>
      </c>
      <c r="C1481" s="13"/>
      <c r="D1481" s="14" t="s">
        <v>10105</v>
      </c>
      <c r="E1481" s="14" t="s">
        <v>1146</v>
      </c>
      <c r="F1481" s="13" t="s">
        <v>10106</v>
      </c>
      <c r="G1481" s="15" t="s">
        <v>10107</v>
      </c>
      <c r="H1481" s="16" t="s">
        <v>114</v>
      </c>
      <c r="I1481" s="13" t="s">
        <v>10108</v>
      </c>
      <c r="J1481" s="16" t="s">
        <v>38</v>
      </c>
      <c r="K1481" s="14" t="s">
        <v>9811</v>
      </c>
      <c r="L1481" s="13" t="s">
        <v>10106</v>
      </c>
      <c r="M1481" s="13" t="s">
        <v>41</v>
      </c>
      <c r="N1481" s="17">
        <v>366.18</v>
      </c>
      <c r="O1481" s="13"/>
      <c r="P1481" s="14"/>
      <c r="Q1481" s="16" t="s">
        <v>43</v>
      </c>
      <c r="R1481" s="16" t="s">
        <v>86</v>
      </c>
      <c r="S1481" s="13" t="s">
        <v>10109</v>
      </c>
      <c r="T1481" s="16" t="s">
        <v>136</v>
      </c>
      <c r="U1481" s="14"/>
      <c r="V1481" s="13" t="s">
        <v>10110</v>
      </c>
      <c r="W1481" s="13"/>
      <c r="X1481" s="13"/>
      <c r="Y1481" s="13" t="s">
        <v>9821</v>
      </c>
    </row>
    <row r="1482" spans="1:25" ht="409.6" customHeight="1" x14ac:dyDescent="0.2">
      <c r="A1482" s="12"/>
      <c r="B1482" s="13" t="s">
        <v>10111</v>
      </c>
      <c r="C1482" s="13"/>
      <c r="D1482" s="14" t="s">
        <v>10112</v>
      </c>
      <c r="E1482" s="14" t="s">
        <v>1146</v>
      </c>
      <c r="F1482" s="13" t="s">
        <v>10113</v>
      </c>
      <c r="G1482" s="15" t="s">
        <v>10114</v>
      </c>
      <c r="H1482" s="16" t="s">
        <v>2457</v>
      </c>
      <c r="I1482" s="13" t="s">
        <v>271</v>
      </c>
      <c r="J1482" s="16" t="s">
        <v>68</v>
      </c>
      <c r="K1482" s="14" t="s">
        <v>9811</v>
      </c>
      <c r="L1482" s="13"/>
      <c r="M1482" s="13" t="s">
        <v>241</v>
      </c>
      <c r="N1482" s="17">
        <v>380</v>
      </c>
      <c r="O1482" s="13"/>
      <c r="P1482" s="14" t="s">
        <v>9926</v>
      </c>
      <c r="Q1482" s="16" t="s">
        <v>43</v>
      </c>
      <c r="R1482" s="16" t="s">
        <v>277</v>
      </c>
      <c r="S1482" s="13" t="s">
        <v>10115</v>
      </c>
      <c r="T1482" s="16"/>
      <c r="U1482" s="14" t="s">
        <v>10116</v>
      </c>
      <c r="V1482" s="13" t="s">
        <v>9929</v>
      </c>
      <c r="W1482" s="13"/>
      <c r="X1482" s="13"/>
      <c r="Y1482" s="13"/>
    </row>
    <row r="1483" spans="1:25" ht="298.95" customHeight="1" x14ac:dyDescent="0.2">
      <c r="A1483" s="12"/>
      <c r="B1483" s="19">
        <v>1569863</v>
      </c>
      <c r="C1483" s="13"/>
      <c r="D1483" s="14" t="s">
        <v>10117</v>
      </c>
      <c r="E1483" s="14" t="s">
        <v>1146</v>
      </c>
      <c r="F1483" s="13" t="s">
        <v>10118</v>
      </c>
      <c r="G1483" s="15" t="s">
        <v>10119</v>
      </c>
      <c r="H1483" s="16" t="s">
        <v>114</v>
      </c>
      <c r="I1483" s="13" t="s">
        <v>675</v>
      </c>
      <c r="J1483" s="16" t="s">
        <v>324</v>
      </c>
      <c r="K1483" s="14" t="s">
        <v>9811</v>
      </c>
      <c r="L1483" s="13" t="s">
        <v>10120</v>
      </c>
      <c r="M1483" s="13" t="s">
        <v>732</v>
      </c>
      <c r="N1483" s="17">
        <v>57.07</v>
      </c>
      <c r="O1483" s="13"/>
      <c r="P1483" s="14"/>
      <c r="Q1483" s="16" t="s">
        <v>43</v>
      </c>
      <c r="R1483" s="16" t="s">
        <v>90</v>
      </c>
      <c r="S1483" s="13" t="s">
        <v>10121</v>
      </c>
      <c r="T1483" s="16" t="s">
        <v>75</v>
      </c>
      <c r="U1483" s="14"/>
      <c r="V1483" s="13" t="s">
        <v>10122</v>
      </c>
      <c r="W1483" s="13"/>
      <c r="X1483" s="13"/>
      <c r="Y1483" s="13" t="s">
        <v>49</v>
      </c>
    </row>
    <row r="1484" spans="1:25" ht="265.05" customHeight="1" x14ac:dyDescent="0.2">
      <c r="A1484" s="12"/>
      <c r="B1484" s="13" t="s">
        <v>10123</v>
      </c>
      <c r="C1484" s="13"/>
      <c r="D1484" s="14" t="s">
        <v>10124</v>
      </c>
      <c r="E1484" s="14" t="s">
        <v>1146</v>
      </c>
      <c r="F1484" s="13" t="s">
        <v>10125</v>
      </c>
      <c r="G1484" s="15" t="s">
        <v>10126</v>
      </c>
      <c r="H1484" s="16" t="s">
        <v>114</v>
      </c>
      <c r="I1484" s="13" t="s">
        <v>6603</v>
      </c>
      <c r="J1484" s="16" t="s">
        <v>68</v>
      </c>
      <c r="K1484" s="14" t="s">
        <v>9811</v>
      </c>
      <c r="L1484" s="13" t="s">
        <v>10127</v>
      </c>
      <c r="M1484" s="13" t="s">
        <v>241</v>
      </c>
      <c r="N1484" s="17">
        <v>179.19</v>
      </c>
      <c r="O1484" s="13"/>
      <c r="P1484" s="14"/>
      <c r="Q1484" s="16" t="s">
        <v>43</v>
      </c>
      <c r="R1484" s="16" t="s">
        <v>277</v>
      </c>
      <c r="S1484" s="13" t="s">
        <v>10066</v>
      </c>
      <c r="T1484" s="16" t="s">
        <v>136</v>
      </c>
      <c r="U1484" s="14" t="s">
        <v>10128</v>
      </c>
      <c r="V1484" s="13" t="s">
        <v>10068</v>
      </c>
      <c r="W1484" s="13"/>
      <c r="X1484" s="13"/>
      <c r="Y1484" s="13"/>
    </row>
    <row r="1485" spans="1:25" ht="343.05" customHeight="1" x14ac:dyDescent="0.2">
      <c r="A1485" s="12"/>
      <c r="B1485" s="13" t="s">
        <v>10129</v>
      </c>
      <c r="C1485" s="13"/>
      <c r="D1485" s="14" t="s">
        <v>10130</v>
      </c>
      <c r="E1485" s="14" t="s">
        <v>1146</v>
      </c>
      <c r="F1485" s="13" t="s">
        <v>10131</v>
      </c>
      <c r="G1485" s="15" t="s">
        <v>10132</v>
      </c>
      <c r="H1485" s="16" t="s">
        <v>114</v>
      </c>
      <c r="I1485" s="13" t="s">
        <v>675</v>
      </c>
      <c r="J1485" s="16" t="s">
        <v>94</v>
      </c>
      <c r="K1485" s="14" t="s">
        <v>9811</v>
      </c>
      <c r="L1485" s="13" t="s">
        <v>10133</v>
      </c>
      <c r="M1485" s="13" t="s">
        <v>732</v>
      </c>
      <c r="N1485" s="17">
        <v>137.46</v>
      </c>
      <c r="O1485" s="13"/>
      <c r="P1485" s="14"/>
      <c r="Q1485" s="16" t="s">
        <v>43</v>
      </c>
      <c r="R1485" s="16" t="s">
        <v>90</v>
      </c>
      <c r="S1485" s="13" t="s">
        <v>10134</v>
      </c>
      <c r="T1485" s="16" t="s">
        <v>75</v>
      </c>
      <c r="U1485" s="14"/>
      <c r="V1485" s="13" t="s">
        <v>10122</v>
      </c>
      <c r="W1485" s="13"/>
      <c r="X1485" s="13"/>
      <c r="Y1485" s="13" t="s">
        <v>49</v>
      </c>
    </row>
    <row r="1486" spans="1:25" ht="298.95" customHeight="1" x14ac:dyDescent="0.2">
      <c r="A1486" s="12"/>
      <c r="B1486" s="19">
        <v>1319866</v>
      </c>
      <c r="C1486" s="13"/>
      <c r="D1486" s="14" t="s">
        <v>10135</v>
      </c>
      <c r="E1486" s="14" t="s">
        <v>1146</v>
      </c>
      <c r="F1486" s="13" t="s">
        <v>10136</v>
      </c>
      <c r="G1486" s="15" t="s">
        <v>10137</v>
      </c>
      <c r="H1486" s="16" t="s">
        <v>114</v>
      </c>
      <c r="I1486" s="13" t="s">
        <v>675</v>
      </c>
      <c r="J1486" s="16" t="s">
        <v>324</v>
      </c>
      <c r="K1486" s="14" t="s">
        <v>9811</v>
      </c>
      <c r="L1486" s="13" t="s">
        <v>10138</v>
      </c>
      <c r="M1486" s="13" t="s">
        <v>732</v>
      </c>
      <c r="N1486" s="17">
        <v>62.4</v>
      </c>
      <c r="O1486" s="13"/>
      <c r="P1486" s="14"/>
      <c r="Q1486" s="16" t="s">
        <v>43</v>
      </c>
      <c r="R1486" s="16" t="s">
        <v>90</v>
      </c>
      <c r="S1486" s="13" t="s">
        <v>811</v>
      </c>
      <c r="T1486" s="16" t="s">
        <v>44</v>
      </c>
      <c r="U1486" s="14"/>
      <c r="V1486" s="13" t="s">
        <v>10139</v>
      </c>
      <c r="W1486" s="13"/>
      <c r="X1486" s="13"/>
      <c r="Y1486" s="13" t="s">
        <v>49</v>
      </c>
    </row>
    <row r="1487" spans="1:25" ht="409.6" customHeight="1" x14ac:dyDescent="0.2">
      <c r="A1487" s="12"/>
      <c r="B1487" s="13" t="s">
        <v>10140</v>
      </c>
      <c r="C1487" s="13"/>
      <c r="D1487" s="14" t="s">
        <v>10141</v>
      </c>
      <c r="E1487" s="14" t="s">
        <v>1146</v>
      </c>
      <c r="F1487" s="13" t="s">
        <v>10142</v>
      </c>
      <c r="G1487" s="15" t="s">
        <v>10143</v>
      </c>
      <c r="H1487" s="16" t="s">
        <v>2457</v>
      </c>
      <c r="I1487" s="13" t="s">
        <v>307</v>
      </c>
      <c r="J1487" s="16" t="s">
        <v>68</v>
      </c>
      <c r="K1487" s="14" t="s">
        <v>9811</v>
      </c>
      <c r="L1487" s="13"/>
      <c r="M1487" s="13" t="s">
        <v>241</v>
      </c>
      <c r="N1487" s="17">
        <v>380</v>
      </c>
      <c r="O1487" s="13"/>
      <c r="P1487" s="14" t="s">
        <v>9926</v>
      </c>
      <c r="Q1487" s="16" t="s">
        <v>43</v>
      </c>
      <c r="R1487" s="16" t="s">
        <v>277</v>
      </c>
      <c r="S1487" s="13" t="s">
        <v>9927</v>
      </c>
      <c r="T1487" s="16"/>
      <c r="U1487" s="14" t="s">
        <v>10144</v>
      </c>
      <c r="V1487" s="13" t="s">
        <v>9929</v>
      </c>
      <c r="W1487" s="13"/>
      <c r="X1487" s="13"/>
      <c r="Y1487" s="13"/>
    </row>
    <row r="1488" spans="1:25" ht="331.95" customHeight="1" x14ac:dyDescent="0.2">
      <c r="A1488" s="12"/>
      <c r="B1488" s="13" t="s">
        <v>10145</v>
      </c>
      <c r="C1488" s="13"/>
      <c r="D1488" s="14" t="s">
        <v>10146</v>
      </c>
      <c r="E1488" s="14" t="s">
        <v>1146</v>
      </c>
      <c r="F1488" s="13" t="s">
        <v>10147</v>
      </c>
      <c r="G1488" s="15" t="s">
        <v>10148</v>
      </c>
      <c r="H1488" s="16" t="s">
        <v>2142</v>
      </c>
      <c r="I1488" s="13" t="s">
        <v>6716</v>
      </c>
      <c r="J1488" s="16" t="s">
        <v>68</v>
      </c>
      <c r="K1488" s="14" t="s">
        <v>9811</v>
      </c>
      <c r="L1488" s="13" t="s">
        <v>10149</v>
      </c>
      <c r="M1488" s="13" t="s">
        <v>241</v>
      </c>
      <c r="N1488" s="17">
        <v>192.93</v>
      </c>
      <c r="O1488" s="13"/>
      <c r="P1488" s="14"/>
      <c r="Q1488" s="16" t="s">
        <v>43</v>
      </c>
      <c r="R1488" s="16" t="s">
        <v>277</v>
      </c>
      <c r="S1488" s="13" t="s">
        <v>2779</v>
      </c>
      <c r="T1488" s="16" t="s">
        <v>136</v>
      </c>
      <c r="U1488" s="14" t="s">
        <v>10150</v>
      </c>
      <c r="V1488" s="13" t="s">
        <v>2762</v>
      </c>
      <c r="W1488" s="13"/>
      <c r="X1488" s="13"/>
      <c r="Y1488" s="13"/>
    </row>
    <row r="1489" spans="1:25" ht="343.05" customHeight="1" x14ac:dyDescent="0.2">
      <c r="A1489" s="12"/>
      <c r="B1489" s="19">
        <v>1542603</v>
      </c>
      <c r="C1489" s="13"/>
      <c r="D1489" s="14" t="s">
        <v>10151</v>
      </c>
      <c r="E1489" s="14" t="s">
        <v>1146</v>
      </c>
      <c r="F1489" s="13" t="s">
        <v>10152</v>
      </c>
      <c r="G1489" s="15" t="s">
        <v>10153</v>
      </c>
      <c r="H1489" s="16" t="s">
        <v>114</v>
      </c>
      <c r="I1489" s="13" t="s">
        <v>10154</v>
      </c>
      <c r="J1489" s="16" t="s">
        <v>38</v>
      </c>
      <c r="K1489" s="14" t="s">
        <v>9811</v>
      </c>
      <c r="L1489" s="13" t="s">
        <v>10152</v>
      </c>
      <c r="M1489" s="13" t="s">
        <v>41</v>
      </c>
      <c r="N1489" s="17">
        <v>377.65</v>
      </c>
      <c r="O1489" s="13"/>
      <c r="P1489" s="14"/>
      <c r="Q1489" s="16" t="s">
        <v>43</v>
      </c>
      <c r="R1489" s="16" t="s">
        <v>86</v>
      </c>
      <c r="S1489" s="13" t="s">
        <v>10109</v>
      </c>
      <c r="T1489" s="16" t="s">
        <v>136</v>
      </c>
      <c r="U1489" s="14"/>
      <c r="V1489" s="13" t="s">
        <v>9948</v>
      </c>
      <c r="W1489" s="13"/>
      <c r="X1489" s="13"/>
      <c r="Y1489" s="13" t="s">
        <v>9821</v>
      </c>
    </row>
    <row r="1490" spans="1:25" ht="331.95" customHeight="1" x14ac:dyDescent="0.2">
      <c r="A1490" s="12"/>
      <c r="B1490" s="19">
        <v>1582450</v>
      </c>
      <c r="C1490" s="13"/>
      <c r="D1490" s="14" t="s">
        <v>10155</v>
      </c>
      <c r="E1490" s="14" t="s">
        <v>1146</v>
      </c>
      <c r="F1490" s="13" t="s">
        <v>10156</v>
      </c>
      <c r="G1490" s="15" t="s">
        <v>10157</v>
      </c>
      <c r="H1490" s="16" t="s">
        <v>114</v>
      </c>
      <c r="I1490" s="13" t="s">
        <v>675</v>
      </c>
      <c r="J1490" s="16" t="s">
        <v>324</v>
      </c>
      <c r="K1490" s="14" t="s">
        <v>9811</v>
      </c>
      <c r="L1490" s="13" t="s">
        <v>10158</v>
      </c>
      <c r="M1490" s="13" t="s">
        <v>732</v>
      </c>
      <c r="N1490" s="17">
        <v>47.54</v>
      </c>
      <c r="O1490" s="13"/>
      <c r="P1490" s="14"/>
      <c r="Q1490" s="16" t="s">
        <v>43</v>
      </c>
      <c r="R1490" s="16" t="s">
        <v>90</v>
      </c>
      <c r="S1490" s="13" t="s">
        <v>10121</v>
      </c>
      <c r="T1490" s="16" t="s">
        <v>75</v>
      </c>
      <c r="U1490" s="14"/>
      <c r="V1490" s="13" t="s">
        <v>10122</v>
      </c>
      <c r="W1490" s="13"/>
      <c r="X1490" s="13"/>
      <c r="Y1490" s="13" t="s">
        <v>49</v>
      </c>
    </row>
    <row r="1491" spans="1:25" ht="343.05" customHeight="1" x14ac:dyDescent="0.2">
      <c r="A1491" s="12"/>
      <c r="B1491" s="13" t="s">
        <v>10159</v>
      </c>
      <c r="C1491" s="13"/>
      <c r="D1491" s="14" t="s">
        <v>10160</v>
      </c>
      <c r="E1491" s="14" t="s">
        <v>1146</v>
      </c>
      <c r="F1491" s="13" t="s">
        <v>10161</v>
      </c>
      <c r="G1491" s="15" t="s">
        <v>10162</v>
      </c>
      <c r="H1491" s="16" t="s">
        <v>114</v>
      </c>
      <c r="I1491" s="13" t="s">
        <v>10163</v>
      </c>
      <c r="J1491" s="16" t="s">
        <v>38</v>
      </c>
      <c r="K1491" s="14" t="s">
        <v>9811</v>
      </c>
      <c r="L1491" s="13" t="s">
        <v>10164</v>
      </c>
      <c r="M1491" s="13" t="s">
        <v>41</v>
      </c>
      <c r="N1491" s="17">
        <v>427.06</v>
      </c>
      <c r="O1491" s="13"/>
      <c r="P1491" s="14"/>
      <c r="Q1491" s="16" t="s">
        <v>43</v>
      </c>
      <c r="R1491" s="16" t="s">
        <v>86</v>
      </c>
      <c r="S1491" s="13" t="s">
        <v>10165</v>
      </c>
      <c r="T1491" s="16" t="s">
        <v>136</v>
      </c>
      <c r="U1491" s="14"/>
      <c r="V1491" s="13" t="s">
        <v>10054</v>
      </c>
      <c r="W1491" s="13"/>
      <c r="X1491" s="13"/>
      <c r="Y1491" s="13" t="s">
        <v>9821</v>
      </c>
    </row>
    <row r="1492" spans="1:25" ht="376.05" customHeight="1" x14ac:dyDescent="0.2">
      <c r="A1492" s="12"/>
      <c r="B1492" s="13" t="s">
        <v>10166</v>
      </c>
      <c r="C1492" s="13"/>
      <c r="D1492" s="14" t="s">
        <v>10167</v>
      </c>
      <c r="E1492" s="14" t="s">
        <v>1146</v>
      </c>
      <c r="F1492" s="13" t="s">
        <v>10168</v>
      </c>
      <c r="G1492" s="15" t="s">
        <v>10169</v>
      </c>
      <c r="H1492" s="16" t="s">
        <v>114</v>
      </c>
      <c r="I1492" s="13" t="s">
        <v>373</v>
      </c>
      <c r="J1492" s="16" t="s">
        <v>38</v>
      </c>
      <c r="K1492" s="14" t="s">
        <v>9811</v>
      </c>
      <c r="L1492" s="13" t="s">
        <v>10170</v>
      </c>
      <c r="M1492" s="13" t="s">
        <v>41</v>
      </c>
      <c r="N1492" s="17">
        <v>310.60000000000002</v>
      </c>
      <c r="O1492" s="13"/>
      <c r="P1492" s="14"/>
      <c r="Q1492" s="16" t="s">
        <v>43</v>
      </c>
      <c r="R1492" s="16" t="s">
        <v>270</v>
      </c>
      <c r="S1492" s="13" t="s">
        <v>10171</v>
      </c>
      <c r="T1492" s="16" t="s">
        <v>44</v>
      </c>
      <c r="U1492" s="14"/>
      <c r="V1492" s="13" t="s">
        <v>10172</v>
      </c>
      <c r="W1492" s="13"/>
      <c r="X1492" s="13"/>
      <c r="Y1492" s="13" t="s">
        <v>9821</v>
      </c>
    </row>
    <row r="1493" spans="1:25" ht="243" customHeight="1" x14ac:dyDescent="0.2">
      <c r="A1493" s="12"/>
      <c r="B1493" s="19">
        <v>1623166</v>
      </c>
      <c r="C1493" s="13"/>
      <c r="D1493" s="14" t="s">
        <v>10173</v>
      </c>
      <c r="E1493" s="14" t="s">
        <v>1146</v>
      </c>
      <c r="F1493" s="13" t="s">
        <v>10174</v>
      </c>
      <c r="G1493" s="15" t="s">
        <v>10175</v>
      </c>
      <c r="H1493" s="16" t="s">
        <v>114</v>
      </c>
      <c r="I1493" s="13" t="s">
        <v>675</v>
      </c>
      <c r="J1493" s="16" t="s">
        <v>324</v>
      </c>
      <c r="K1493" s="14" t="s">
        <v>9811</v>
      </c>
      <c r="L1493" s="13" t="s">
        <v>10176</v>
      </c>
      <c r="M1493" s="13" t="s">
        <v>732</v>
      </c>
      <c r="N1493" s="17">
        <v>120.25</v>
      </c>
      <c r="O1493" s="13"/>
      <c r="P1493" s="14"/>
      <c r="Q1493" s="16" t="s">
        <v>43</v>
      </c>
      <c r="R1493" s="16" t="s">
        <v>90</v>
      </c>
      <c r="S1493" s="13" t="s">
        <v>928</v>
      </c>
      <c r="T1493" s="16" t="s">
        <v>44</v>
      </c>
      <c r="U1493" s="14"/>
      <c r="V1493" s="13" t="s">
        <v>9941</v>
      </c>
      <c r="W1493" s="13"/>
      <c r="X1493" s="13"/>
      <c r="Y1493" s="13" t="s">
        <v>49</v>
      </c>
    </row>
    <row r="1494" spans="1:25" ht="376.05" customHeight="1" x14ac:dyDescent="0.2">
      <c r="A1494" s="12"/>
      <c r="B1494" s="13" t="s">
        <v>10177</v>
      </c>
      <c r="C1494" s="13"/>
      <c r="D1494" s="14" t="s">
        <v>10178</v>
      </c>
      <c r="E1494" s="14" t="s">
        <v>1146</v>
      </c>
      <c r="F1494" s="13" t="s">
        <v>10179</v>
      </c>
      <c r="G1494" s="15" t="s">
        <v>10180</v>
      </c>
      <c r="H1494" s="16" t="s">
        <v>114</v>
      </c>
      <c r="I1494" s="13" t="s">
        <v>369</v>
      </c>
      <c r="J1494" s="16" t="s">
        <v>38</v>
      </c>
      <c r="K1494" s="14" t="s">
        <v>9811</v>
      </c>
      <c r="L1494" s="13" t="s">
        <v>10181</v>
      </c>
      <c r="M1494" s="13" t="s">
        <v>41</v>
      </c>
      <c r="N1494" s="17">
        <v>455.3</v>
      </c>
      <c r="O1494" s="13"/>
      <c r="P1494" s="14"/>
      <c r="Q1494" s="16" t="s">
        <v>43</v>
      </c>
      <c r="R1494" s="16" t="s">
        <v>365</v>
      </c>
      <c r="S1494" s="13" t="s">
        <v>9875</v>
      </c>
      <c r="T1494" s="16" t="s">
        <v>136</v>
      </c>
      <c r="U1494" s="14"/>
      <c r="V1494" s="13" t="s">
        <v>10182</v>
      </c>
      <c r="W1494" s="13"/>
      <c r="X1494" s="13"/>
      <c r="Y1494" s="13" t="s">
        <v>9821</v>
      </c>
    </row>
    <row r="1495" spans="1:25" ht="354" customHeight="1" x14ac:dyDescent="0.2">
      <c r="A1495" s="12"/>
      <c r="B1495" s="13" t="s">
        <v>10183</v>
      </c>
      <c r="C1495" s="13"/>
      <c r="D1495" s="14" t="s">
        <v>10184</v>
      </c>
      <c r="E1495" s="14" t="s">
        <v>1146</v>
      </c>
      <c r="F1495" s="13" t="s">
        <v>10185</v>
      </c>
      <c r="G1495" s="15" t="s">
        <v>10186</v>
      </c>
      <c r="H1495" s="16" t="s">
        <v>114</v>
      </c>
      <c r="I1495" s="13" t="s">
        <v>316</v>
      </c>
      <c r="J1495" s="16" t="s">
        <v>38</v>
      </c>
      <c r="K1495" s="14" t="s">
        <v>9811</v>
      </c>
      <c r="L1495" s="13" t="s">
        <v>10187</v>
      </c>
      <c r="M1495" s="13" t="s">
        <v>41</v>
      </c>
      <c r="N1495" s="17">
        <v>363.53</v>
      </c>
      <c r="O1495" s="13"/>
      <c r="P1495" s="14"/>
      <c r="Q1495" s="16" t="s">
        <v>43</v>
      </c>
      <c r="R1495" s="16" t="s">
        <v>120</v>
      </c>
      <c r="S1495" s="13" t="s">
        <v>9819</v>
      </c>
      <c r="T1495" s="16" t="s">
        <v>44</v>
      </c>
      <c r="U1495" s="14"/>
      <c r="V1495" s="13" t="s">
        <v>9955</v>
      </c>
      <c r="W1495" s="13"/>
      <c r="X1495" s="13"/>
      <c r="Y1495" s="13" t="s">
        <v>10188</v>
      </c>
    </row>
    <row r="1496" spans="1:25" ht="253.95" customHeight="1" x14ac:dyDescent="0.2">
      <c r="A1496" s="12"/>
      <c r="B1496" s="13" t="s">
        <v>10189</v>
      </c>
      <c r="C1496" s="13"/>
      <c r="D1496" s="14" t="s">
        <v>10190</v>
      </c>
      <c r="E1496" s="14" t="s">
        <v>1146</v>
      </c>
      <c r="F1496" s="13" t="s">
        <v>10191</v>
      </c>
      <c r="G1496" s="15" t="s">
        <v>10192</v>
      </c>
      <c r="H1496" s="16" t="s">
        <v>2142</v>
      </c>
      <c r="I1496" s="13" t="s">
        <v>174</v>
      </c>
      <c r="J1496" s="16" t="s">
        <v>94</v>
      </c>
      <c r="K1496" s="14" t="s">
        <v>9811</v>
      </c>
      <c r="L1496" s="13" t="s">
        <v>10191</v>
      </c>
      <c r="M1496" s="13" t="s">
        <v>241</v>
      </c>
      <c r="N1496" s="17">
        <v>288.29000000000002</v>
      </c>
      <c r="O1496" s="13"/>
      <c r="P1496" s="14" t="s">
        <v>10193</v>
      </c>
      <c r="Q1496" s="16" t="s">
        <v>43</v>
      </c>
      <c r="R1496" s="16" t="s">
        <v>277</v>
      </c>
      <c r="S1496" s="13" t="s">
        <v>10194</v>
      </c>
      <c r="T1496" s="16" t="s">
        <v>277</v>
      </c>
      <c r="U1496" s="14" t="s">
        <v>10195</v>
      </c>
      <c r="V1496" s="13" t="s">
        <v>10196</v>
      </c>
      <c r="W1496" s="13"/>
      <c r="X1496" s="13"/>
      <c r="Y1496" s="13" t="s">
        <v>9975</v>
      </c>
    </row>
    <row r="1497" spans="1:25" ht="210" customHeight="1" x14ac:dyDescent="0.2">
      <c r="A1497" s="12"/>
      <c r="B1497" s="13" t="s">
        <v>10197</v>
      </c>
      <c r="C1497" s="13"/>
      <c r="D1497" s="14" t="s">
        <v>10198</v>
      </c>
      <c r="E1497" s="14" t="s">
        <v>1146</v>
      </c>
      <c r="F1497" s="13" t="s">
        <v>10199</v>
      </c>
      <c r="G1497" s="15" t="s">
        <v>10200</v>
      </c>
      <c r="H1497" s="16" t="s">
        <v>114</v>
      </c>
      <c r="I1497" s="13" t="s">
        <v>675</v>
      </c>
      <c r="J1497" s="16" t="s">
        <v>324</v>
      </c>
      <c r="K1497" s="14" t="s">
        <v>9811</v>
      </c>
      <c r="L1497" s="13" t="s">
        <v>10201</v>
      </c>
      <c r="M1497" s="13" t="s">
        <v>732</v>
      </c>
      <c r="N1497" s="17">
        <v>60.51</v>
      </c>
      <c r="O1497" s="13"/>
      <c r="P1497" s="14"/>
      <c r="Q1497" s="16" t="s">
        <v>43</v>
      </c>
      <c r="R1497" s="16" t="s">
        <v>90</v>
      </c>
      <c r="S1497" s="13" t="s">
        <v>9982</v>
      </c>
      <c r="T1497" s="16" t="s">
        <v>44</v>
      </c>
      <c r="U1497" s="14"/>
      <c r="V1497" s="13" t="s">
        <v>10202</v>
      </c>
      <c r="W1497" s="13"/>
      <c r="X1497" s="13"/>
      <c r="Y1497" s="13" t="s">
        <v>288</v>
      </c>
    </row>
    <row r="1498" spans="1:25" ht="321" customHeight="1" x14ac:dyDescent="0.2">
      <c r="A1498" s="12"/>
      <c r="B1498" s="13" t="s">
        <v>10203</v>
      </c>
      <c r="C1498" s="13"/>
      <c r="D1498" s="14" t="s">
        <v>10204</v>
      </c>
      <c r="E1498" s="14" t="s">
        <v>1146</v>
      </c>
      <c r="F1498" s="13" t="s">
        <v>10205</v>
      </c>
      <c r="G1498" s="15" t="s">
        <v>10206</v>
      </c>
      <c r="H1498" s="16" t="s">
        <v>2142</v>
      </c>
      <c r="I1498" s="13" t="s">
        <v>2972</v>
      </c>
      <c r="J1498" s="16" t="s">
        <v>68</v>
      </c>
      <c r="K1498" s="14" t="s">
        <v>9811</v>
      </c>
      <c r="L1498" s="13"/>
      <c r="M1498" s="13"/>
      <c r="N1498" s="17">
        <v>235.2</v>
      </c>
      <c r="O1498" s="13"/>
      <c r="P1498" s="14" t="s">
        <v>9888</v>
      </c>
      <c r="Q1498" s="16" t="s">
        <v>43</v>
      </c>
      <c r="R1498" s="16" t="s">
        <v>277</v>
      </c>
      <c r="S1498" s="13" t="s">
        <v>10207</v>
      </c>
      <c r="T1498" s="16"/>
      <c r="U1498" s="14" t="s">
        <v>10208</v>
      </c>
      <c r="V1498" s="13" t="s">
        <v>10209</v>
      </c>
      <c r="W1498" s="13"/>
      <c r="X1498" s="13"/>
      <c r="Y1498" s="13"/>
    </row>
    <row r="1499" spans="1:25" ht="354" customHeight="1" x14ac:dyDescent="0.2">
      <c r="A1499" s="12"/>
      <c r="B1499" s="19">
        <v>1530970</v>
      </c>
      <c r="C1499" s="13"/>
      <c r="D1499" s="14" t="s">
        <v>10210</v>
      </c>
      <c r="E1499" s="14" t="s">
        <v>1146</v>
      </c>
      <c r="F1499" s="13" t="s">
        <v>10211</v>
      </c>
      <c r="G1499" s="15" t="s">
        <v>10212</v>
      </c>
      <c r="H1499" s="16" t="s">
        <v>114</v>
      </c>
      <c r="I1499" s="13" t="s">
        <v>177</v>
      </c>
      <c r="J1499" s="16" t="s">
        <v>38</v>
      </c>
      <c r="K1499" s="14" t="s">
        <v>9811</v>
      </c>
      <c r="L1499" s="13" t="s">
        <v>10213</v>
      </c>
      <c r="M1499" s="13" t="s">
        <v>41</v>
      </c>
      <c r="N1499" s="17">
        <v>310.58</v>
      </c>
      <c r="O1499" s="13"/>
      <c r="P1499" s="14"/>
      <c r="Q1499" s="16" t="s">
        <v>43</v>
      </c>
      <c r="R1499" s="16" t="s">
        <v>120</v>
      </c>
      <c r="S1499" s="13" t="s">
        <v>10214</v>
      </c>
      <c r="T1499" s="16" t="s">
        <v>44</v>
      </c>
      <c r="U1499" s="14"/>
      <c r="V1499" s="13" t="s">
        <v>10215</v>
      </c>
      <c r="W1499" s="13"/>
      <c r="X1499" s="13"/>
      <c r="Y1499" s="13" t="s">
        <v>9821</v>
      </c>
    </row>
    <row r="1500" spans="1:25" ht="364.95" customHeight="1" x14ac:dyDescent="0.2">
      <c r="A1500" s="12"/>
      <c r="B1500" s="13" t="s">
        <v>10216</v>
      </c>
      <c r="C1500" s="13"/>
      <c r="D1500" s="14" t="s">
        <v>10217</v>
      </c>
      <c r="E1500" s="14" t="s">
        <v>1146</v>
      </c>
      <c r="F1500" s="13" t="s">
        <v>10218</v>
      </c>
      <c r="G1500" s="15" t="s">
        <v>10219</v>
      </c>
      <c r="H1500" s="16" t="s">
        <v>114</v>
      </c>
      <c r="I1500" s="13" t="s">
        <v>404</v>
      </c>
      <c r="J1500" s="16" t="s">
        <v>38</v>
      </c>
      <c r="K1500" s="14" t="s">
        <v>9811</v>
      </c>
      <c r="L1500" s="13" t="s">
        <v>10220</v>
      </c>
      <c r="M1500" s="13" t="s">
        <v>41</v>
      </c>
      <c r="N1500" s="17">
        <v>262.05</v>
      </c>
      <c r="O1500" s="13"/>
      <c r="P1500" s="14"/>
      <c r="Q1500" s="16" t="s">
        <v>43</v>
      </c>
      <c r="R1500" s="16" t="s">
        <v>120</v>
      </c>
      <c r="S1500" s="13" t="s">
        <v>9819</v>
      </c>
      <c r="T1500" s="16" t="s">
        <v>44</v>
      </c>
      <c r="U1500" s="14"/>
      <c r="V1500" s="13" t="s">
        <v>10221</v>
      </c>
      <c r="W1500" s="13"/>
      <c r="X1500" s="13"/>
      <c r="Y1500" s="13" t="s">
        <v>9821</v>
      </c>
    </row>
    <row r="1501" spans="1:25" ht="321" customHeight="1" x14ac:dyDescent="0.2">
      <c r="A1501" s="12"/>
      <c r="B1501" s="19">
        <v>1608241</v>
      </c>
      <c r="C1501" s="13"/>
      <c r="D1501" s="14" t="s">
        <v>10222</v>
      </c>
      <c r="E1501" s="14" t="s">
        <v>1146</v>
      </c>
      <c r="F1501" s="13" t="s">
        <v>10223</v>
      </c>
      <c r="G1501" s="15" t="s">
        <v>10224</v>
      </c>
      <c r="H1501" s="16" t="s">
        <v>114</v>
      </c>
      <c r="I1501" s="13" t="s">
        <v>164</v>
      </c>
      <c r="J1501" s="16" t="s">
        <v>94</v>
      </c>
      <c r="K1501" s="14" t="s">
        <v>9811</v>
      </c>
      <c r="L1501" s="13" t="s">
        <v>10225</v>
      </c>
      <c r="M1501" s="13" t="s">
        <v>41</v>
      </c>
      <c r="N1501" s="17">
        <v>197.6</v>
      </c>
      <c r="O1501" s="13"/>
      <c r="P1501" s="14"/>
      <c r="Q1501" s="16" t="s">
        <v>43</v>
      </c>
      <c r="R1501" s="16" t="s">
        <v>113</v>
      </c>
      <c r="S1501" s="13" t="s">
        <v>2779</v>
      </c>
      <c r="T1501" s="16" t="s">
        <v>75</v>
      </c>
      <c r="U1501" s="14"/>
      <c r="V1501" s="13" t="s">
        <v>2781</v>
      </c>
      <c r="W1501" s="13"/>
      <c r="X1501" s="13"/>
      <c r="Y1501" s="13" t="s">
        <v>241</v>
      </c>
    </row>
    <row r="1502" spans="1:25" ht="397.95" customHeight="1" x14ac:dyDescent="0.2">
      <c r="A1502" s="12"/>
      <c r="B1502" s="13" t="s">
        <v>10226</v>
      </c>
      <c r="C1502" s="13"/>
      <c r="D1502" s="14" t="s">
        <v>10227</v>
      </c>
      <c r="E1502" s="14" t="s">
        <v>1146</v>
      </c>
      <c r="F1502" s="13" t="s">
        <v>10228</v>
      </c>
      <c r="G1502" s="15" t="s">
        <v>10229</v>
      </c>
      <c r="H1502" s="16" t="s">
        <v>114</v>
      </c>
      <c r="I1502" s="13" t="s">
        <v>10108</v>
      </c>
      <c r="J1502" s="16" t="s">
        <v>38</v>
      </c>
      <c r="K1502" s="14" t="s">
        <v>9811</v>
      </c>
      <c r="L1502" s="13" t="s">
        <v>10230</v>
      </c>
      <c r="M1502" s="13" t="s">
        <v>41</v>
      </c>
      <c r="N1502" s="17">
        <v>425.41</v>
      </c>
      <c r="O1502" s="13"/>
      <c r="P1502" s="14"/>
      <c r="Q1502" s="16" t="s">
        <v>43</v>
      </c>
      <c r="R1502" s="16" t="s">
        <v>86</v>
      </c>
      <c r="S1502" s="13" t="s">
        <v>10231</v>
      </c>
      <c r="T1502" s="16" t="s">
        <v>136</v>
      </c>
      <c r="U1502" s="14"/>
      <c r="V1502" s="13" t="s">
        <v>10110</v>
      </c>
      <c r="W1502" s="13"/>
      <c r="X1502" s="13"/>
      <c r="Y1502" s="13" t="s">
        <v>9821</v>
      </c>
    </row>
    <row r="1503" spans="1:25" ht="331.95" customHeight="1" x14ac:dyDescent="0.2">
      <c r="A1503" s="12"/>
      <c r="B1503" s="13" t="s">
        <v>10232</v>
      </c>
      <c r="C1503" s="13"/>
      <c r="D1503" s="14" t="s">
        <v>10233</v>
      </c>
      <c r="E1503" s="14" t="s">
        <v>1146</v>
      </c>
      <c r="F1503" s="13" t="s">
        <v>10234</v>
      </c>
      <c r="G1503" s="15" t="s">
        <v>10235</v>
      </c>
      <c r="H1503" s="16" t="s">
        <v>2142</v>
      </c>
      <c r="I1503" s="13" t="s">
        <v>6716</v>
      </c>
      <c r="J1503" s="16" t="s">
        <v>68</v>
      </c>
      <c r="K1503" s="14" t="s">
        <v>9811</v>
      </c>
      <c r="L1503" s="13" t="s">
        <v>10236</v>
      </c>
      <c r="M1503" s="13" t="s">
        <v>241</v>
      </c>
      <c r="N1503" s="17">
        <v>175.4</v>
      </c>
      <c r="O1503" s="13"/>
      <c r="P1503" s="14"/>
      <c r="Q1503" s="16" t="s">
        <v>43</v>
      </c>
      <c r="R1503" s="16" t="s">
        <v>277</v>
      </c>
      <c r="S1503" s="13" t="s">
        <v>2779</v>
      </c>
      <c r="T1503" s="16" t="s">
        <v>136</v>
      </c>
      <c r="U1503" s="14" t="s">
        <v>10237</v>
      </c>
      <c r="V1503" s="13" t="s">
        <v>2762</v>
      </c>
      <c r="W1503" s="13"/>
      <c r="X1503" s="13"/>
      <c r="Y1503" s="13" t="s">
        <v>241</v>
      </c>
    </row>
    <row r="1504" spans="1:25" ht="199.05" customHeight="1" x14ac:dyDescent="0.2">
      <c r="A1504" s="12"/>
      <c r="B1504" s="13" t="s">
        <v>10238</v>
      </c>
      <c r="C1504" s="13"/>
      <c r="D1504" s="14" t="s">
        <v>10239</v>
      </c>
      <c r="E1504" s="14" t="s">
        <v>1146</v>
      </c>
      <c r="F1504" s="13" t="s">
        <v>10240</v>
      </c>
      <c r="G1504" s="15" t="s">
        <v>10241</v>
      </c>
      <c r="H1504" s="16" t="s">
        <v>114</v>
      </c>
      <c r="I1504" s="13" t="s">
        <v>675</v>
      </c>
      <c r="J1504" s="16" t="s">
        <v>324</v>
      </c>
      <c r="K1504" s="14" t="s">
        <v>9811</v>
      </c>
      <c r="L1504" s="13" t="s">
        <v>10242</v>
      </c>
      <c r="M1504" s="13" t="s">
        <v>241</v>
      </c>
      <c r="N1504" s="17">
        <v>55</v>
      </c>
      <c r="O1504" s="13"/>
      <c r="P1504" s="14" t="s">
        <v>9981</v>
      </c>
      <c r="Q1504" s="16" t="s">
        <v>43</v>
      </c>
      <c r="R1504" s="16" t="s">
        <v>90</v>
      </c>
      <c r="S1504" s="13" t="s">
        <v>9982</v>
      </c>
      <c r="T1504" s="16" t="s">
        <v>44</v>
      </c>
      <c r="U1504" s="14" t="s">
        <v>10243</v>
      </c>
      <c r="V1504" s="13" t="s">
        <v>9984</v>
      </c>
      <c r="W1504" s="13"/>
      <c r="X1504" s="13"/>
      <c r="Y1504" s="13"/>
    </row>
    <row r="1505" spans="1:25" ht="343.05" customHeight="1" x14ac:dyDescent="0.2">
      <c r="A1505" s="12"/>
      <c r="B1505" s="13" t="s">
        <v>10244</v>
      </c>
      <c r="C1505" s="13"/>
      <c r="D1505" s="14" t="s">
        <v>10245</v>
      </c>
      <c r="E1505" s="14" t="s">
        <v>1146</v>
      </c>
      <c r="F1505" s="13" t="s">
        <v>10246</v>
      </c>
      <c r="G1505" s="15" t="s">
        <v>10247</v>
      </c>
      <c r="H1505" s="16" t="s">
        <v>114</v>
      </c>
      <c r="I1505" s="13" t="s">
        <v>10154</v>
      </c>
      <c r="J1505" s="16" t="s">
        <v>38</v>
      </c>
      <c r="K1505" s="14" t="s">
        <v>9811</v>
      </c>
      <c r="L1505" s="13" t="s">
        <v>10248</v>
      </c>
      <c r="M1505" s="13" t="s">
        <v>41</v>
      </c>
      <c r="N1505" s="17">
        <v>402.83</v>
      </c>
      <c r="O1505" s="13"/>
      <c r="P1505" s="14"/>
      <c r="Q1505" s="16" t="s">
        <v>43</v>
      </c>
      <c r="R1505" s="16" t="s">
        <v>86</v>
      </c>
      <c r="S1505" s="13" t="s">
        <v>10109</v>
      </c>
      <c r="T1505" s="16" t="s">
        <v>136</v>
      </c>
      <c r="U1505" s="14"/>
      <c r="V1505" s="13" t="s">
        <v>9948</v>
      </c>
      <c r="W1505" s="13"/>
      <c r="X1505" s="13"/>
      <c r="Y1505" s="13" t="s">
        <v>9821</v>
      </c>
    </row>
    <row r="1506" spans="1:25" ht="265.05" customHeight="1" x14ac:dyDescent="0.2">
      <c r="A1506" s="12"/>
      <c r="B1506" s="19">
        <v>1168931</v>
      </c>
      <c r="C1506" s="13"/>
      <c r="D1506" s="14" t="s">
        <v>10249</v>
      </c>
      <c r="E1506" s="14" t="s">
        <v>1146</v>
      </c>
      <c r="F1506" s="13" t="s">
        <v>10250</v>
      </c>
      <c r="G1506" s="15" t="s">
        <v>10251</v>
      </c>
      <c r="H1506" s="16" t="s">
        <v>114</v>
      </c>
      <c r="I1506" s="13" t="s">
        <v>374</v>
      </c>
      <c r="J1506" s="16" t="s">
        <v>38</v>
      </c>
      <c r="K1506" s="14" t="s">
        <v>9811</v>
      </c>
      <c r="L1506" s="13" t="s">
        <v>10250</v>
      </c>
      <c r="M1506" s="13" t="s">
        <v>41</v>
      </c>
      <c r="N1506" s="17">
        <v>348.23</v>
      </c>
      <c r="O1506" s="13"/>
      <c r="P1506" s="14"/>
      <c r="Q1506" s="16" t="s">
        <v>43</v>
      </c>
      <c r="R1506" s="16" t="s">
        <v>269</v>
      </c>
      <c r="S1506" s="13" t="s">
        <v>10003</v>
      </c>
      <c r="T1506" s="16" t="s">
        <v>60</v>
      </c>
      <c r="U1506" s="14"/>
      <c r="V1506" s="13" t="s">
        <v>10004</v>
      </c>
      <c r="W1506" s="13"/>
      <c r="X1506" s="13"/>
      <c r="Y1506" s="13" t="s">
        <v>9821</v>
      </c>
    </row>
    <row r="1507" spans="1:25" ht="276" customHeight="1" x14ac:dyDescent="0.2">
      <c r="A1507" s="12"/>
      <c r="B1507" s="13" t="s">
        <v>10252</v>
      </c>
      <c r="C1507" s="13"/>
      <c r="D1507" s="14" t="s">
        <v>10253</v>
      </c>
      <c r="E1507" s="14" t="s">
        <v>1146</v>
      </c>
      <c r="F1507" s="13" t="s">
        <v>10254</v>
      </c>
      <c r="G1507" s="15" t="s">
        <v>10255</v>
      </c>
      <c r="H1507" s="16" t="s">
        <v>114</v>
      </c>
      <c r="I1507" s="13" t="s">
        <v>675</v>
      </c>
      <c r="J1507" s="16" t="s">
        <v>94</v>
      </c>
      <c r="K1507" s="14" t="s">
        <v>9811</v>
      </c>
      <c r="L1507" s="13" t="s">
        <v>10256</v>
      </c>
      <c r="M1507" s="13" t="s">
        <v>732</v>
      </c>
      <c r="N1507" s="17">
        <v>52.88</v>
      </c>
      <c r="O1507" s="13"/>
      <c r="P1507" s="14"/>
      <c r="Q1507" s="16" t="s">
        <v>43</v>
      </c>
      <c r="R1507" s="16" t="s">
        <v>90</v>
      </c>
      <c r="S1507" s="13" t="s">
        <v>10257</v>
      </c>
      <c r="T1507" s="16" t="s">
        <v>86</v>
      </c>
      <c r="U1507" s="14"/>
      <c r="V1507" s="13" t="s">
        <v>10258</v>
      </c>
      <c r="W1507" s="13"/>
      <c r="X1507" s="13"/>
      <c r="Y1507" s="13" t="s">
        <v>49</v>
      </c>
    </row>
    <row r="1508" spans="1:25" ht="331.95" customHeight="1" x14ac:dyDescent="0.2">
      <c r="A1508" s="12"/>
      <c r="B1508" s="19">
        <v>1599972</v>
      </c>
      <c r="C1508" s="13"/>
      <c r="D1508" s="14" t="s">
        <v>10259</v>
      </c>
      <c r="E1508" s="14" t="s">
        <v>1146</v>
      </c>
      <c r="F1508" s="13" t="s">
        <v>10260</v>
      </c>
      <c r="G1508" s="15" t="s">
        <v>10261</v>
      </c>
      <c r="H1508" s="16" t="s">
        <v>114</v>
      </c>
      <c r="I1508" s="13" t="s">
        <v>675</v>
      </c>
      <c r="J1508" s="16" t="s">
        <v>324</v>
      </c>
      <c r="K1508" s="14" t="s">
        <v>9811</v>
      </c>
      <c r="L1508" s="13" t="s">
        <v>10262</v>
      </c>
      <c r="M1508" s="13" t="s">
        <v>732</v>
      </c>
      <c r="N1508" s="17">
        <v>58.32</v>
      </c>
      <c r="O1508" s="13"/>
      <c r="P1508" s="14"/>
      <c r="Q1508" s="16" t="s">
        <v>43</v>
      </c>
      <c r="R1508" s="16" t="s">
        <v>90</v>
      </c>
      <c r="S1508" s="13" t="s">
        <v>10121</v>
      </c>
      <c r="T1508" s="16" t="s">
        <v>75</v>
      </c>
      <c r="U1508" s="14"/>
      <c r="V1508" s="13" t="s">
        <v>10263</v>
      </c>
      <c r="W1508" s="13"/>
      <c r="X1508" s="13"/>
      <c r="Y1508" s="13" t="s">
        <v>49</v>
      </c>
    </row>
    <row r="1509" spans="1:25" ht="321" customHeight="1" x14ac:dyDescent="0.2">
      <c r="A1509" s="12"/>
      <c r="B1509" s="13" t="s">
        <v>10264</v>
      </c>
      <c r="C1509" s="13"/>
      <c r="D1509" s="14" t="s">
        <v>10265</v>
      </c>
      <c r="E1509" s="14" t="s">
        <v>1146</v>
      </c>
      <c r="F1509" s="13" t="s">
        <v>10266</v>
      </c>
      <c r="G1509" s="15" t="s">
        <v>10267</v>
      </c>
      <c r="H1509" s="16" t="s">
        <v>114</v>
      </c>
      <c r="I1509" s="13" t="s">
        <v>3442</v>
      </c>
      <c r="J1509" s="16" t="s">
        <v>324</v>
      </c>
      <c r="K1509" s="14" t="s">
        <v>9811</v>
      </c>
      <c r="L1509" s="13" t="s">
        <v>10268</v>
      </c>
      <c r="M1509" s="13" t="s">
        <v>41</v>
      </c>
      <c r="N1509" s="17">
        <v>107.51</v>
      </c>
      <c r="O1509" s="13"/>
      <c r="P1509" s="14"/>
      <c r="Q1509" s="16" t="s">
        <v>43</v>
      </c>
      <c r="R1509" s="16" t="s">
        <v>90</v>
      </c>
      <c r="S1509" s="13" t="s">
        <v>502</v>
      </c>
      <c r="T1509" s="16" t="s">
        <v>44</v>
      </c>
      <c r="U1509" s="14"/>
      <c r="V1509" s="13" t="s">
        <v>10269</v>
      </c>
      <c r="W1509" s="13"/>
      <c r="X1509" s="13"/>
      <c r="Y1509" s="13" t="s">
        <v>241</v>
      </c>
    </row>
    <row r="1510" spans="1:25" ht="232.05" customHeight="1" x14ac:dyDescent="0.2">
      <c r="A1510" s="12"/>
      <c r="B1510" s="19">
        <v>1608235</v>
      </c>
      <c r="C1510" s="13"/>
      <c r="D1510" s="14" t="s">
        <v>10270</v>
      </c>
      <c r="E1510" s="14" t="s">
        <v>1146</v>
      </c>
      <c r="F1510" s="13" t="s">
        <v>10271</v>
      </c>
      <c r="G1510" s="15" t="s">
        <v>10272</v>
      </c>
      <c r="H1510" s="16" t="s">
        <v>114</v>
      </c>
      <c r="I1510" s="13" t="s">
        <v>675</v>
      </c>
      <c r="J1510" s="16" t="s">
        <v>94</v>
      </c>
      <c r="K1510" s="14" t="s">
        <v>9811</v>
      </c>
      <c r="L1510" s="13" t="s">
        <v>10273</v>
      </c>
      <c r="M1510" s="13" t="s">
        <v>732</v>
      </c>
      <c r="N1510" s="17">
        <v>50</v>
      </c>
      <c r="O1510" s="13"/>
      <c r="P1510" s="14"/>
      <c r="Q1510" s="16" t="s">
        <v>43</v>
      </c>
      <c r="R1510" s="16" t="s">
        <v>90</v>
      </c>
      <c r="S1510" s="13" t="s">
        <v>10087</v>
      </c>
      <c r="T1510" s="16" t="s">
        <v>70</v>
      </c>
      <c r="U1510" s="14"/>
      <c r="V1510" s="13" t="s">
        <v>9941</v>
      </c>
      <c r="W1510" s="13"/>
      <c r="X1510" s="13"/>
      <c r="Y1510" s="13" t="s">
        <v>49</v>
      </c>
    </row>
    <row r="1511" spans="1:25" ht="387" customHeight="1" x14ac:dyDescent="0.2">
      <c r="A1511" s="12"/>
      <c r="B1511" s="19">
        <v>1530962</v>
      </c>
      <c r="C1511" s="13"/>
      <c r="D1511" s="14" t="s">
        <v>10274</v>
      </c>
      <c r="E1511" s="14" t="s">
        <v>1146</v>
      </c>
      <c r="F1511" s="13" t="s">
        <v>10275</v>
      </c>
      <c r="G1511" s="15" t="s">
        <v>10276</v>
      </c>
      <c r="H1511" s="16" t="s">
        <v>114</v>
      </c>
      <c r="I1511" s="13" t="s">
        <v>379</v>
      </c>
      <c r="J1511" s="16" t="s">
        <v>38</v>
      </c>
      <c r="K1511" s="14" t="s">
        <v>9811</v>
      </c>
      <c r="L1511" s="13" t="s">
        <v>10275</v>
      </c>
      <c r="M1511" s="13" t="s">
        <v>41</v>
      </c>
      <c r="N1511" s="17">
        <v>420.71</v>
      </c>
      <c r="O1511" s="13"/>
      <c r="P1511" s="14"/>
      <c r="Q1511" s="16" t="s">
        <v>43</v>
      </c>
      <c r="R1511" s="16" t="s">
        <v>120</v>
      </c>
      <c r="S1511" s="13" t="s">
        <v>10277</v>
      </c>
      <c r="T1511" s="16" t="s">
        <v>136</v>
      </c>
      <c r="U1511" s="14"/>
      <c r="V1511" s="13" t="s">
        <v>10278</v>
      </c>
      <c r="W1511" s="13"/>
      <c r="X1511" s="13"/>
      <c r="Y1511" s="13" t="s">
        <v>9821</v>
      </c>
    </row>
    <row r="1512" spans="1:25" ht="286.95" customHeight="1" x14ac:dyDescent="0.2">
      <c r="A1512" s="12"/>
      <c r="B1512" s="13" t="s">
        <v>10279</v>
      </c>
      <c r="C1512" s="13"/>
      <c r="D1512" s="14" t="s">
        <v>10280</v>
      </c>
      <c r="E1512" s="14" t="s">
        <v>1146</v>
      </c>
      <c r="F1512" s="13" t="s">
        <v>10281</v>
      </c>
      <c r="G1512" s="15" t="s">
        <v>10282</v>
      </c>
      <c r="H1512" s="16" t="s">
        <v>2142</v>
      </c>
      <c r="I1512" s="13" t="s">
        <v>435</v>
      </c>
      <c r="J1512" s="16" t="s">
        <v>68</v>
      </c>
      <c r="K1512" s="14" t="s">
        <v>9811</v>
      </c>
      <c r="L1512" s="13"/>
      <c r="M1512" s="13"/>
      <c r="N1512" s="17">
        <v>848.83</v>
      </c>
      <c r="O1512" s="13"/>
      <c r="P1512" s="14" t="s">
        <v>9888</v>
      </c>
      <c r="Q1512" s="16" t="s">
        <v>43</v>
      </c>
      <c r="R1512" s="16" t="s">
        <v>277</v>
      </c>
      <c r="S1512" s="13" t="s">
        <v>10283</v>
      </c>
      <c r="T1512" s="16"/>
      <c r="U1512" s="14" t="s">
        <v>10284</v>
      </c>
      <c r="V1512" s="13" t="s">
        <v>10285</v>
      </c>
      <c r="W1512" s="13"/>
      <c r="X1512" s="13"/>
      <c r="Y1512" s="13"/>
    </row>
    <row r="1513" spans="1:25" ht="276" customHeight="1" x14ac:dyDescent="0.2">
      <c r="A1513" s="12"/>
      <c r="B1513" s="19">
        <v>1509469</v>
      </c>
      <c r="C1513" s="13"/>
      <c r="D1513" s="14" t="s">
        <v>10286</v>
      </c>
      <c r="E1513" s="14" t="s">
        <v>1146</v>
      </c>
      <c r="F1513" s="13" t="s">
        <v>10287</v>
      </c>
      <c r="G1513" s="15" t="s">
        <v>10288</v>
      </c>
      <c r="H1513" s="16" t="s">
        <v>114</v>
      </c>
      <c r="I1513" s="13" t="s">
        <v>10289</v>
      </c>
      <c r="J1513" s="16" t="s">
        <v>324</v>
      </c>
      <c r="K1513" s="14" t="s">
        <v>9811</v>
      </c>
      <c r="L1513" s="13" t="s">
        <v>10290</v>
      </c>
      <c r="M1513" s="13" t="s">
        <v>41</v>
      </c>
      <c r="N1513" s="17">
        <v>103.51</v>
      </c>
      <c r="O1513" s="13"/>
      <c r="P1513" s="14"/>
      <c r="Q1513" s="16" t="s">
        <v>43</v>
      </c>
      <c r="R1513" s="16" t="s">
        <v>90</v>
      </c>
      <c r="S1513" s="13" t="s">
        <v>502</v>
      </c>
      <c r="T1513" s="16" t="s">
        <v>44</v>
      </c>
      <c r="U1513" s="14"/>
      <c r="V1513" s="13" t="s">
        <v>10269</v>
      </c>
      <c r="W1513" s="13"/>
      <c r="X1513" s="13"/>
      <c r="Y1513" s="13" t="s">
        <v>241</v>
      </c>
    </row>
    <row r="1514" spans="1:25" ht="343.05" customHeight="1" x14ac:dyDescent="0.2">
      <c r="A1514" s="12"/>
      <c r="B1514" s="13" t="s">
        <v>10291</v>
      </c>
      <c r="C1514" s="13"/>
      <c r="D1514" s="14" t="s">
        <v>10292</v>
      </c>
      <c r="E1514" s="14" t="s">
        <v>1146</v>
      </c>
      <c r="F1514" s="13" t="s">
        <v>10293</v>
      </c>
      <c r="G1514" s="15" t="s">
        <v>10294</v>
      </c>
      <c r="H1514" s="16" t="s">
        <v>114</v>
      </c>
      <c r="I1514" s="13" t="s">
        <v>335</v>
      </c>
      <c r="J1514" s="16" t="s">
        <v>38</v>
      </c>
      <c r="K1514" s="14" t="s">
        <v>9811</v>
      </c>
      <c r="L1514" s="13" t="s">
        <v>10295</v>
      </c>
      <c r="M1514" s="13" t="s">
        <v>41</v>
      </c>
      <c r="N1514" s="17">
        <v>325.58</v>
      </c>
      <c r="O1514" s="13"/>
      <c r="P1514" s="14"/>
      <c r="Q1514" s="16" t="s">
        <v>43</v>
      </c>
      <c r="R1514" s="16" t="s">
        <v>270</v>
      </c>
      <c r="S1514" s="13" t="s">
        <v>9826</v>
      </c>
      <c r="T1514" s="16" t="s">
        <v>44</v>
      </c>
      <c r="U1514" s="14"/>
      <c r="V1514" s="13" t="s">
        <v>9990</v>
      </c>
      <c r="W1514" s="13"/>
      <c r="X1514" s="13"/>
      <c r="Y1514" s="13" t="s">
        <v>9821</v>
      </c>
    </row>
    <row r="1515" spans="1:25" s="1" customFormat="1" ht="16.95" customHeight="1" thickBot="1" x14ac:dyDescent="0.25">
      <c r="A1515" s="6"/>
      <c r="B1515" s="8" t="s">
        <v>10296</v>
      </c>
      <c r="C1515" s="9"/>
      <c r="D1515" s="9"/>
      <c r="E1515" s="9"/>
      <c r="F1515" s="9"/>
      <c r="G1515" s="9"/>
      <c r="H1515" s="9"/>
      <c r="I1515" s="9"/>
      <c r="J1515" s="9"/>
      <c r="K1515" s="9"/>
      <c r="L1515" s="9"/>
      <c r="M1515" s="9"/>
      <c r="N1515" s="9"/>
      <c r="O1515" s="9"/>
      <c r="P1515" s="9"/>
      <c r="Q1515" s="9"/>
      <c r="R1515" s="10"/>
      <c r="S1515" s="10"/>
      <c r="T1515" s="10"/>
      <c r="U1515" s="9"/>
      <c r="V1515" s="9"/>
      <c r="W1515" s="11"/>
      <c r="X1515" s="11"/>
      <c r="Y1515" s="9"/>
    </row>
    <row r="1516" spans="1:25" ht="187.95" customHeight="1" x14ac:dyDescent="0.2">
      <c r="A1516" s="12"/>
      <c r="B1516" s="13" t="s">
        <v>10297</v>
      </c>
      <c r="C1516" s="13"/>
      <c r="D1516" s="14" t="s">
        <v>10298</v>
      </c>
      <c r="E1516" s="14" t="s">
        <v>10299</v>
      </c>
      <c r="F1516" s="13" t="s">
        <v>10300</v>
      </c>
      <c r="G1516" s="15" t="s">
        <v>10301</v>
      </c>
      <c r="H1516" s="16"/>
      <c r="I1516" s="13"/>
      <c r="J1516" s="16" t="s">
        <v>616</v>
      </c>
      <c r="K1516" s="14" t="s">
        <v>10296</v>
      </c>
      <c r="L1516" s="13" t="s">
        <v>10302</v>
      </c>
      <c r="M1516" s="13" t="s">
        <v>10303</v>
      </c>
      <c r="N1516" s="17">
        <v>271.92</v>
      </c>
      <c r="O1516" s="13"/>
      <c r="P1516" s="14"/>
      <c r="Q1516" s="16" t="s">
        <v>110</v>
      </c>
      <c r="R1516" s="16" t="s">
        <v>80</v>
      </c>
      <c r="S1516" s="13"/>
      <c r="T1516" s="16" t="s">
        <v>210</v>
      </c>
      <c r="U1516" s="14" t="s">
        <v>10304</v>
      </c>
      <c r="V1516" s="13"/>
      <c r="W1516" s="13"/>
      <c r="X1516" s="13"/>
      <c r="Y1516" s="13"/>
    </row>
    <row r="1517" spans="1:25" ht="166.05" customHeight="1" x14ac:dyDescent="0.2">
      <c r="A1517" s="12"/>
      <c r="B1517" s="13" t="s">
        <v>10305</v>
      </c>
      <c r="C1517" s="13"/>
      <c r="D1517" s="14" t="s">
        <v>10306</v>
      </c>
      <c r="E1517" s="14" t="s">
        <v>10299</v>
      </c>
      <c r="F1517" s="13" t="s">
        <v>10307</v>
      </c>
      <c r="G1517" s="15" t="s">
        <v>10308</v>
      </c>
      <c r="H1517" s="16"/>
      <c r="I1517" s="13"/>
      <c r="J1517" s="16" t="s">
        <v>616</v>
      </c>
      <c r="K1517" s="14" t="s">
        <v>10296</v>
      </c>
      <c r="L1517" s="13" t="s">
        <v>10309</v>
      </c>
      <c r="M1517" s="13" t="s">
        <v>10310</v>
      </c>
      <c r="N1517" s="17">
        <v>89.04</v>
      </c>
      <c r="O1517" s="13"/>
      <c r="P1517" s="14"/>
      <c r="Q1517" s="16" t="s">
        <v>110</v>
      </c>
      <c r="R1517" s="16" t="s">
        <v>739</v>
      </c>
      <c r="S1517" s="13"/>
      <c r="T1517" s="16" t="s">
        <v>116</v>
      </c>
      <c r="U1517" s="14" t="s">
        <v>10311</v>
      </c>
      <c r="V1517" s="13"/>
      <c r="W1517" s="13"/>
      <c r="X1517" s="13"/>
      <c r="Y1517" s="13"/>
    </row>
    <row r="1518" spans="1:25" ht="166.05" customHeight="1" x14ac:dyDescent="0.2">
      <c r="A1518" s="12"/>
      <c r="B1518" s="13" t="s">
        <v>10312</v>
      </c>
      <c r="C1518" s="13"/>
      <c r="D1518" s="14" t="s">
        <v>10313</v>
      </c>
      <c r="E1518" s="14" t="s">
        <v>10299</v>
      </c>
      <c r="F1518" s="13" t="s">
        <v>10314</v>
      </c>
      <c r="G1518" s="15" t="s">
        <v>10315</v>
      </c>
      <c r="H1518" s="16"/>
      <c r="I1518" s="13"/>
      <c r="J1518" s="16" t="s">
        <v>616</v>
      </c>
      <c r="K1518" s="14" t="s">
        <v>10296</v>
      </c>
      <c r="L1518" s="13" t="s">
        <v>10316</v>
      </c>
      <c r="M1518" s="13" t="s">
        <v>2274</v>
      </c>
      <c r="N1518" s="17">
        <v>89.04</v>
      </c>
      <c r="O1518" s="13"/>
      <c r="P1518" s="14"/>
      <c r="Q1518" s="16" t="s">
        <v>110</v>
      </c>
      <c r="R1518" s="16" t="s">
        <v>175</v>
      </c>
      <c r="S1518" s="13"/>
      <c r="T1518" s="16" t="s">
        <v>116</v>
      </c>
      <c r="U1518" s="14" t="s">
        <v>10317</v>
      </c>
      <c r="V1518" s="13"/>
      <c r="W1518" s="13"/>
      <c r="X1518" s="13"/>
      <c r="Y1518" s="13"/>
    </row>
    <row r="1519" spans="1:25" ht="343.05" customHeight="1" x14ac:dyDescent="0.2">
      <c r="A1519" s="12"/>
      <c r="B1519" s="13" t="s">
        <v>10318</v>
      </c>
      <c r="C1519" s="13"/>
      <c r="D1519" s="14" t="s">
        <v>10319</v>
      </c>
      <c r="E1519" s="14" t="s">
        <v>10299</v>
      </c>
      <c r="F1519" s="13" t="s">
        <v>10320</v>
      </c>
      <c r="G1519" s="15" t="s">
        <v>10321</v>
      </c>
      <c r="H1519" s="16"/>
      <c r="I1519" s="13"/>
      <c r="J1519" s="16" t="s">
        <v>616</v>
      </c>
      <c r="K1519" s="14" t="s">
        <v>10296</v>
      </c>
      <c r="L1519" s="13" t="s">
        <v>10322</v>
      </c>
      <c r="M1519" s="13" t="s">
        <v>241</v>
      </c>
      <c r="N1519" s="17">
        <v>300</v>
      </c>
      <c r="O1519" s="13"/>
      <c r="P1519" s="14"/>
      <c r="Q1519" s="16" t="s">
        <v>110</v>
      </c>
      <c r="R1519" s="16" t="s">
        <v>311</v>
      </c>
      <c r="S1519" s="13"/>
      <c r="T1519" s="16"/>
      <c r="U1519" s="14" t="s">
        <v>10323</v>
      </c>
      <c r="V1519" s="13"/>
      <c r="W1519" s="13"/>
      <c r="X1519" s="13"/>
      <c r="Y1519" s="13"/>
    </row>
    <row r="1520" spans="1:25" ht="133.05000000000001" customHeight="1" x14ac:dyDescent="0.2">
      <c r="A1520" s="12"/>
      <c r="B1520" s="13" t="s">
        <v>10324</v>
      </c>
      <c r="C1520" s="13"/>
      <c r="D1520" s="14" t="s">
        <v>10325</v>
      </c>
      <c r="E1520" s="14" t="s">
        <v>10299</v>
      </c>
      <c r="F1520" s="13" t="s">
        <v>10326</v>
      </c>
      <c r="G1520" s="15" t="s">
        <v>10327</v>
      </c>
      <c r="H1520" s="16"/>
      <c r="I1520" s="13"/>
      <c r="J1520" s="16" t="s">
        <v>616</v>
      </c>
      <c r="K1520" s="14" t="s">
        <v>10296</v>
      </c>
      <c r="L1520" s="13" t="s">
        <v>10328</v>
      </c>
      <c r="M1520" s="13" t="s">
        <v>10303</v>
      </c>
      <c r="N1520" s="17">
        <v>346.2</v>
      </c>
      <c r="O1520" s="13"/>
      <c r="P1520" s="14"/>
      <c r="Q1520" s="16" t="s">
        <v>110</v>
      </c>
      <c r="R1520" s="16"/>
      <c r="S1520" s="13"/>
      <c r="T1520" s="16" t="s">
        <v>91</v>
      </c>
      <c r="U1520" s="14" t="s">
        <v>10329</v>
      </c>
      <c r="V1520" s="13"/>
      <c r="W1520" s="13"/>
      <c r="X1520" s="13"/>
      <c r="Y1520" s="13"/>
    </row>
    <row r="1521" spans="1:25" ht="177" customHeight="1" x14ac:dyDescent="0.2">
      <c r="A1521" s="12"/>
      <c r="B1521" s="13" t="s">
        <v>10330</v>
      </c>
      <c r="C1521" s="13"/>
      <c r="D1521" s="14" t="s">
        <v>10331</v>
      </c>
      <c r="E1521" s="14" t="s">
        <v>10299</v>
      </c>
      <c r="F1521" s="13" t="s">
        <v>10332</v>
      </c>
      <c r="G1521" s="15" t="s">
        <v>10333</v>
      </c>
      <c r="H1521" s="16"/>
      <c r="I1521" s="13"/>
      <c r="J1521" s="16" t="s">
        <v>616</v>
      </c>
      <c r="K1521" s="14" t="s">
        <v>10296</v>
      </c>
      <c r="L1521" s="13" t="s">
        <v>10334</v>
      </c>
      <c r="M1521" s="13" t="s">
        <v>10303</v>
      </c>
      <c r="N1521" s="17">
        <v>477.48</v>
      </c>
      <c r="O1521" s="13"/>
      <c r="P1521" s="14"/>
      <c r="Q1521" s="16" t="s">
        <v>110</v>
      </c>
      <c r="R1521" s="16" t="s">
        <v>60</v>
      </c>
      <c r="S1521" s="13"/>
      <c r="T1521" s="16" t="s">
        <v>403</v>
      </c>
      <c r="U1521" s="14" t="s">
        <v>10335</v>
      </c>
      <c r="V1521" s="13"/>
      <c r="W1521" s="13"/>
      <c r="X1521" s="13"/>
      <c r="Y1521" s="13"/>
    </row>
    <row r="1522" spans="1:25" s="1" customFormat="1" ht="16.95" customHeight="1" thickBot="1" x14ac:dyDescent="0.25">
      <c r="A1522" s="6"/>
      <c r="B1522" s="8" t="s">
        <v>10336</v>
      </c>
      <c r="C1522" s="9"/>
      <c r="D1522" s="9"/>
      <c r="E1522" s="9"/>
      <c r="F1522" s="9"/>
      <c r="G1522" s="9"/>
      <c r="H1522" s="9"/>
      <c r="I1522" s="9"/>
      <c r="J1522" s="9"/>
      <c r="K1522" s="9"/>
      <c r="L1522" s="9"/>
      <c r="M1522" s="9"/>
      <c r="N1522" s="9"/>
      <c r="O1522" s="9"/>
      <c r="P1522" s="9"/>
      <c r="Q1522" s="9"/>
      <c r="R1522" s="10"/>
      <c r="S1522" s="10"/>
      <c r="T1522" s="10"/>
      <c r="U1522" s="9"/>
      <c r="V1522" s="9"/>
      <c r="W1522" s="11"/>
      <c r="X1522" s="11"/>
      <c r="Y1522" s="9"/>
    </row>
    <row r="1523" spans="1:25" ht="154.94999999999999" customHeight="1" x14ac:dyDescent="0.2">
      <c r="A1523" s="12"/>
      <c r="B1523" s="19">
        <v>1362958</v>
      </c>
      <c r="C1523" s="13"/>
      <c r="D1523" s="14" t="s">
        <v>10337</v>
      </c>
      <c r="E1523" s="14" t="s">
        <v>10338</v>
      </c>
      <c r="F1523" s="13" t="s">
        <v>10339</v>
      </c>
      <c r="G1523" s="15" t="s">
        <v>10340</v>
      </c>
      <c r="H1523" s="16" t="s">
        <v>2142</v>
      </c>
      <c r="I1523" s="13" t="s">
        <v>189</v>
      </c>
      <c r="J1523" s="16" t="s">
        <v>324</v>
      </c>
      <c r="K1523" s="14" t="s">
        <v>10341</v>
      </c>
      <c r="L1523" s="13" t="s">
        <v>10342</v>
      </c>
      <c r="M1523" s="13" t="s">
        <v>41</v>
      </c>
      <c r="N1523" s="17">
        <v>1690.54</v>
      </c>
      <c r="O1523" s="13"/>
      <c r="P1523" s="14" t="s">
        <v>10343</v>
      </c>
      <c r="Q1523" s="16" t="s">
        <v>43</v>
      </c>
      <c r="R1523" s="16" t="s">
        <v>283</v>
      </c>
      <c r="S1523" s="13" t="s">
        <v>10344</v>
      </c>
      <c r="T1523" s="16" t="s">
        <v>91</v>
      </c>
      <c r="U1523" s="14" t="s">
        <v>10345</v>
      </c>
      <c r="V1523" s="13" t="s">
        <v>10346</v>
      </c>
      <c r="W1523" s="13"/>
      <c r="X1523" s="13"/>
      <c r="Y1523" s="13" t="s">
        <v>49</v>
      </c>
    </row>
    <row r="1524" spans="1:25" s="1" customFormat="1" ht="16.95" customHeight="1" thickBot="1" x14ac:dyDescent="0.25">
      <c r="A1524" s="6"/>
      <c r="B1524" s="8" t="s">
        <v>10347</v>
      </c>
      <c r="C1524" s="9"/>
      <c r="D1524" s="9"/>
      <c r="E1524" s="9"/>
      <c r="F1524" s="9"/>
      <c r="G1524" s="9"/>
      <c r="H1524" s="9"/>
      <c r="I1524" s="9"/>
      <c r="J1524" s="9"/>
      <c r="K1524" s="9"/>
      <c r="L1524" s="9"/>
      <c r="M1524" s="9"/>
      <c r="N1524" s="9"/>
      <c r="O1524" s="9"/>
      <c r="P1524" s="9"/>
      <c r="Q1524" s="9"/>
      <c r="R1524" s="10"/>
      <c r="S1524" s="10"/>
      <c r="T1524" s="10"/>
      <c r="U1524" s="9"/>
      <c r="V1524" s="9"/>
      <c r="W1524" s="11"/>
      <c r="X1524" s="11"/>
      <c r="Y1524" s="9"/>
    </row>
    <row r="1525" spans="1:25" ht="144" customHeight="1" x14ac:dyDescent="0.2">
      <c r="A1525" s="12"/>
      <c r="B1525" s="19">
        <v>1230828</v>
      </c>
      <c r="C1525" s="13"/>
      <c r="D1525" s="14" t="s">
        <v>10348</v>
      </c>
      <c r="E1525" s="14" t="s">
        <v>1146</v>
      </c>
      <c r="F1525" s="13" t="s">
        <v>10349</v>
      </c>
      <c r="G1525" s="15" t="s">
        <v>10350</v>
      </c>
      <c r="H1525" s="16" t="s">
        <v>2197</v>
      </c>
      <c r="I1525" s="13" t="s">
        <v>7653</v>
      </c>
      <c r="J1525" s="16" t="s">
        <v>38</v>
      </c>
      <c r="K1525" s="14" t="s">
        <v>10351</v>
      </c>
      <c r="L1525" s="13" t="s">
        <v>10349</v>
      </c>
      <c r="M1525" s="13" t="s">
        <v>241</v>
      </c>
      <c r="N1525" s="17">
        <v>1028.22</v>
      </c>
      <c r="O1525" s="13"/>
      <c r="P1525" s="14" t="s">
        <v>10352</v>
      </c>
      <c r="Q1525" s="16" t="s">
        <v>43</v>
      </c>
      <c r="R1525" s="16" t="s">
        <v>70</v>
      </c>
      <c r="S1525" s="13" t="s">
        <v>10353</v>
      </c>
      <c r="T1525" s="16"/>
      <c r="U1525" s="14" t="s">
        <v>10354</v>
      </c>
      <c r="V1525" s="13" t="s">
        <v>10355</v>
      </c>
      <c r="W1525" s="13"/>
      <c r="X1525" s="13"/>
      <c r="Y1525" s="13"/>
    </row>
    <row r="1526" spans="1:25" ht="144" customHeight="1" x14ac:dyDescent="0.2">
      <c r="A1526" s="12"/>
      <c r="B1526" s="19">
        <v>1230869</v>
      </c>
      <c r="C1526" s="13"/>
      <c r="D1526" s="14" t="s">
        <v>10356</v>
      </c>
      <c r="E1526" s="14" t="s">
        <v>1146</v>
      </c>
      <c r="F1526" s="13" t="s">
        <v>10357</v>
      </c>
      <c r="G1526" s="15" t="s">
        <v>10350</v>
      </c>
      <c r="H1526" s="16" t="s">
        <v>2457</v>
      </c>
      <c r="I1526" s="13" t="s">
        <v>73</v>
      </c>
      <c r="J1526" s="16" t="s">
        <v>38</v>
      </c>
      <c r="K1526" s="14" t="s">
        <v>10351</v>
      </c>
      <c r="L1526" s="13" t="s">
        <v>10357</v>
      </c>
      <c r="M1526" s="13" t="s">
        <v>241</v>
      </c>
      <c r="N1526" s="17">
        <v>706.9</v>
      </c>
      <c r="O1526" s="13"/>
      <c r="P1526" s="14" t="s">
        <v>10358</v>
      </c>
      <c r="Q1526" s="16" t="s">
        <v>43</v>
      </c>
      <c r="R1526" s="16" t="s">
        <v>75</v>
      </c>
      <c r="S1526" s="13" t="s">
        <v>10359</v>
      </c>
      <c r="T1526" s="16"/>
      <c r="U1526" s="14" t="s">
        <v>10360</v>
      </c>
      <c r="V1526" s="13" t="s">
        <v>10361</v>
      </c>
      <c r="W1526" s="13"/>
      <c r="X1526" s="13"/>
      <c r="Y1526" s="13" t="s">
        <v>241</v>
      </c>
    </row>
    <row r="1527" spans="1:25" ht="387" customHeight="1" x14ac:dyDescent="0.2">
      <c r="A1527" s="12"/>
      <c r="B1527" s="19">
        <v>1230910</v>
      </c>
      <c r="C1527" s="13"/>
      <c r="D1527" s="14" t="s">
        <v>10362</v>
      </c>
      <c r="E1527" s="14" t="s">
        <v>1146</v>
      </c>
      <c r="F1527" s="13" t="s">
        <v>10363</v>
      </c>
      <c r="G1527" s="15" t="s">
        <v>10364</v>
      </c>
      <c r="H1527" s="16" t="s">
        <v>1149</v>
      </c>
      <c r="I1527" s="13" t="s">
        <v>274</v>
      </c>
      <c r="J1527" s="16" t="s">
        <v>68</v>
      </c>
      <c r="K1527" s="14" t="s">
        <v>10351</v>
      </c>
      <c r="L1527" s="13" t="s">
        <v>10363</v>
      </c>
      <c r="M1527" s="13" t="s">
        <v>241</v>
      </c>
      <c r="N1527" s="17">
        <v>192.79</v>
      </c>
      <c r="O1527" s="13"/>
      <c r="P1527" s="14" t="s">
        <v>10365</v>
      </c>
      <c r="Q1527" s="16" t="s">
        <v>43</v>
      </c>
      <c r="R1527" s="16" t="s">
        <v>739</v>
      </c>
      <c r="S1527" s="13" t="s">
        <v>10366</v>
      </c>
      <c r="T1527" s="16" t="s">
        <v>277</v>
      </c>
      <c r="U1527" s="14" t="s">
        <v>10367</v>
      </c>
      <c r="V1527" s="13" t="s">
        <v>10368</v>
      </c>
      <c r="W1527" s="13"/>
      <c r="X1527" s="13"/>
      <c r="Y1527" s="13" t="s">
        <v>241</v>
      </c>
    </row>
    <row r="1528" spans="1:25" ht="144" customHeight="1" x14ac:dyDescent="0.2">
      <c r="A1528" s="12"/>
      <c r="B1528" s="19">
        <v>1230946</v>
      </c>
      <c r="C1528" s="13"/>
      <c r="D1528" s="14" t="s">
        <v>10369</v>
      </c>
      <c r="E1528" s="14" t="s">
        <v>1146</v>
      </c>
      <c r="F1528" s="13" t="s">
        <v>10370</v>
      </c>
      <c r="G1528" s="15" t="s">
        <v>10350</v>
      </c>
      <c r="H1528" s="16" t="s">
        <v>6687</v>
      </c>
      <c r="I1528" s="13" t="s">
        <v>109</v>
      </c>
      <c r="J1528" s="16" t="s">
        <v>38</v>
      </c>
      <c r="K1528" s="14" t="s">
        <v>10351</v>
      </c>
      <c r="L1528" s="13" t="s">
        <v>10370</v>
      </c>
      <c r="M1528" s="13" t="s">
        <v>241</v>
      </c>
      <c r="N1528" s="17">
        <v>921.13</v>
      </c>
      <c r="O1528" s="13"/>
      <c r="P1528" s="14" t="s">
        <v>10371</v>
      </c>
      <c r="Q1528" s="16" t="s">
        <v>43</v>
      </c>
      <c r="R1528" s="16" t="s">
        <v>75</v>
      </c>
      <c r="S1528" s="13" t="s">
        <v>10372</v>
      </c>
      <c r="T1528" s="16"/>
      <c r="U1528" s="14" t="s">
        <v>10373</v>
      </c>
      <c r="V1528" s="13" t="s">
        <v>10374</v>
      </c>
      <c r="W1528" s="13"/>
      <c r="X1528" s="13"/>
      <c r="Y1528" s="13"/>
    </row>
    <row r="1529" spans="1:25" ht="111" customHeight="1" x14ac:dyDescent="0.2">
      <c r="A1529" s="12"/>
      <c r="B1529" s="19">
        <v>1231131</v>
      </c>
      <c r="C1529" s="13"/>
      <c r="D1529" s="14" t="s">
        <v>4662</v>
      </c>
      <c r="E1529" s="14" t="s">
        <v>1146</v>
      </c>
      <c r="F1529" s="13" t="s">
        <v>10375</v>
      </c>
      <c r="G1529" s="15" t="s">
        <v>10376</v>
      </c>
      <c r="H1529" s="16" t="s">
        <v>2595</v>
      </c>
      <c r="I1529" s="13" t="s">
        <v>499</v>
      </c>
      <c r="J1529" s="16" t="s">
        <v>224</v>
      </c>
      <c r="K1529" s="14" t="s">
        <v>10351</v>
      </c>
      <c r="L1529" s="13" t="s">
        <v>10375</v>
      </c>
      <c r="M1529" s="13" t="s">
        <v>241</v>
      </c>
      <c r="N1529" s="17">
        <v>535.54999999999995</v>
      </c>
      <c r="O1529" s="13"/>
      <c r="P1529" s="14" t="s">
        <v>10377</v>
      </c>
      <c r="Q1529" s="16" t="s">
        <v>43</v>
      </c>
      <c r="R1529" s="16" t="s">
        <v>282</v>
      </c>
      <c r="S1529" s="13" t="s">
        <v>10378</v>
      </c>
      <c r="T1529" s="16" t="s">
        <v>277</v>
      </c>
      <c r="U1529" s="14" t="s">
        <v>10379</v>
      </c>
      <c r="V1529" s="13" t="s">
        <v>10380</v>
      </c>
      <c r="W1529" s="13"/>
      <c r="X1529" s="13"/>
      <c r="Y1529" s="13" t="s">
        <v>241</v>
      </c>
    </row>
    <row r="1530" spans="1:25" ht="154.94999999999999" customHeight="1" x14ac:dyDescent="0.2">
      <c r="A1530" s="12"/>
      <c r="B1530" s="19">
        <v>1237876</v>
      </c>
      <c r="C1530" s="13"/>
      <c r="D1530" s="14" t="s">
        <v>10381</v>
      </c>
      <c r="E1530" s="14" t="s">
        <v>1146</v>
      </c>
      <c r="F1530" s="13" t="s">
        <v>10382</v>
      </c>
      <c r="G1530" s="15" t="s">
        <v>10383</v>
      </c>
      <c r="H1530" s="16" t="s">
        <v>1149</v>
      </c>
      <c r="I1530" s="13" t="s">
        <v>348</v>
      </c>
      <c r="J1530" s="16" t="s">
        <v>224</v>
      </c>
      <c r="K1530" s="14" t="s">
        <v>10351</v>
      </c>
      <c r="L1530" s="13" t="s">
        <v>10382</v>
      </c>
      <c r="M1530" s="13" t="s">
        <v>241</v>
      </c>
      <c r="N1530" s="17">
        <v>510.03</v>
      </c>
      <c r="O1530" s="13"/>
      <c r="P1530" s="14" t="s">
        <v>10384</v>
      </c>
      <c r="Q1530" s="16" t="s">
        <v>43</v>
      </c>
      <c r="R1530" s="16" t="s">
        <v>75</v>
      </c>
      <c r="S1530" s="13" t="s">
        <v>10385</v>
      </c>
      <c r="T1530" s="16" t="s">
        <v>277</v>
      </c>
      <c r="U1530" s="14" t="s">
        <v>10386</v>
      </c>
      <c r="V1530" s="13" t="s">
        <v>10387</v>
      </c>
      <c r="W1530" s="13"/>
      <c r="X1530" s="13"/>
      <c r="Y1530" s="13" t="s">
        <v>241</v>
      </c>
    </row>
    <row r="1531" spans="1:25" ht="88.95" customHeight="1" x14ac:dyDescent="0.2">
      <c r="A1531" s="12"/>
      <c r="B1531" s="19">
        <v>1230793</v>
      </c>
      <c r="C1531" s="13"/>
      <c r="D1531" s="14" t="s">
        <v>10388</v>
      </c>
      <c r="E1531" s="14" t="s">
        <v>1146</v>
      </c>
      <c r="F1531" s="13" t="s">
        <v>10389</v>
      </c>
      <c r="G1531" s="15" t="s">
        <v>10390</v>
      </c>
      <c r="H1531" s="16" t="s">
        <v>2197</v>
      </c>
      <c r="I1531" s="13" t="s">
        <v>109</v>
      </c>
      <c r="J1531" s="16" t="s">
        <v>38</v>
      </c>
      <c r="K1531" s="14" t="s">
        <v>10351</v>
      </c>
      <c r="L1531" s="13" t="s">
        <v>10389</v>
      </c>
      <c r="M1531" s="13" t="s">
        <v>241</v>
      </c>
      <c r="N1531" s="17">
        <v>535.53</v>
      </c>
      <c r="O1531" s="13"/>
      <c r="P1531" s="14" t="s">
        <v>10391</v>
      </c>
      <c r="Q1531" s="16" t="s">
        <v>43</v>
      </c>
      <c r="R1531" s="16" t="s">
        <v>282</v>
      </c>
      <c r="S1531" s="13" t="s">
        <v>10392</v>
      </c>
      <c r="T1531" s="16"/>
      <c r="U1531" s="14" t="s">
        <v>10393</v>
      </c>
      <c r="V1531" s="13" t="s">
        <v>10394</v>
      </c>
      <c r="W1531" s="13"/>
      <c r="X1531" s="13"/>
      <c r="Y1531" s="13" t="s">
        <v>241</v>
      </c>
    </row>
    <row r="1532" spans="1:25" ht="253.95" customHeight="1" x14ac:dyDescent="0.2">
      <c r="A1532" s="12"/>
      <c r="B1532" s="19">
        <v>1230796</v>
      </c>
      <c r="C1532" s="13"/>
      <c r="D1532" s="14" t="s">
        <v>10395</v>
      </c>
      <c r="E1532" s="14" t="s">
        <v>1146</v>
      </c>
      <c r="F1532" s="13" t="s">
        <v>10396</v>
      </c>
      <c r="G1532" s="15" t="s">
        <v>10397</v>
      </c>
      <c r="H1532" s="16" t="s">
        <v>2197</v>
      </c>
      <c r="I1532" s="13" t="s">
        <v>109</v>
      </c>
      <c r="J1532" s="16" t="s">
        <v>38</v>
      </c>
      <c r="K1532" s="14" t="s">
        <v>10351</v>
      </c>
      <c r="L1532" s="13" t="s">
        <v>10396</v>
      </c>
      <c r="M1532" s="13" t="s">
        <v>241</v>
      </c>
      <c r="N1532" s="17">
        <v>535.53</v>
      </c>
      <c r="O1532" s="13"/>
      <c r="P1532" s="14" t="s">
        <v>10391</v>
      </c>
      <c r="Q1532" s="16" t="s">
        <v>43</v>
      </c>
      <c r="R1532" s="16" t="s">
        <v>282</v>
      </c>
      <c r="S1532" s="13" t="s">
        <v>10398</v>
      </c>
      <c r="T1532" s="16"/>
      <c r="U1532" s="14" t="s">
        <v>10399</v>
      </c>
      <c r="V1532" s="13" t="s">
        <v>10400</v>
      </c>
      <c r="W1532" s="13"/>
      <c r="X1532" s="13"/>
      <c r="Y1532" s="13"/>
    </row>
    <row r="1533" spans="1:25" ht="286.95" customHeight="1" x14ac:dyDescent="0.2">
      <c r="A1533" s="12"/>
      <c r="B1533" s="19">
        <v>1230935</v>
      </c>
      <c r="C1533" s="13"/>
      <c r="D1533" s="14" t="s">
        <v>10401</v>
      </c>
      <c r="E1533" s="14" t="s">
        <v>1146</v>
      </c>
      <c r="F1533" s="13" t="s">
        <v>10402</v>
      </c>
      <c r="G1533" s="15" t="s">
        <v>10403</v>
      </c>
      <c r="H1533" s="16" t="s">
        <v>6687</v>
      </c>
      <c r="I1533" s="13" t="s">
        <v>223</v>
      </c>
      <c r="J1533" s="16" t="s">
        <v>38</v>
      </c>
      <c r="K1533" s="14" t="s">
        <v>10351</v>
      </c>
      <c r="L1533" s="13" t="s">
        <v>10402</v>
      </c>
      <c r="M1533" s="13" t="s">
        <v>241</v>
      </c>
      <c r="N1533" s="17">
        <v>1135.33</v>
      </c>
      <c r="O1533" s="13"/>
      <c r="P1533" s="14" t="s">
        <v>10371</v>
      </c>
      <c r="Q1533" s="16" t="s">
        <v>43</v>
      </c>
      <c r="R1533" s="16" t="s">
        <v>75</v>
      </c>
      <c r="S1533" s="13" t="s">
        <v>10404</v>
      </c>
      <c r="T1533" s="16"/>
      <c r="U1533" s="14" t="s">
        <v>10405</v>
      </c>
      <c r="V1533" s="13" t="s">
        <v>10406</v>
      </c>
      <c r="W1533" s="13"/>
      <c r="X1533" s="13"/>
      <c r="Y1533" s="13" t="s">
        <v>241</v>
      </c>
    </row>
    <row r="1534" spans="1:25" ht="133.05000000000001" customHeight="1" x14ac:dyDescent="0.2">
      <c r="A1534" s="12"/>
      <c r="B1534" s="13" t="s">
        <v>10407</v>
      </c>
      <c r="C1534" s="13"/>
      <c r="D1534" s="14" t="s">
        <v>10408</v>
      </c>
      <c r="E1534" s="14" t="s">
        <v>1146</v>
      </c>
      <c r="F1534" s="13" t="s">
        <v>10409</v>
      </c>
      <c r="G1534" s="15" t="s">
        <v>10410</v>
      </c>
      <c r="H1534" s="16" t="s">
        <v>1149</v>
      </c>
      <c r="I1534" s="13" t="s">
        <v>598</v>
      </c>
      <c r="J1534" s="16" t="s">
        <v>78</v>
      </c>
      <c r="K1534" s="14" t="s">
        <v>10351</v>
      </c>
      <c r="L1534" s="13" t="s">
        <v>10409</v>
      </c>
      <c r="M1534" s="13" t="s">
        <v>241</v>
      </c>
      <c r="N1534" s="17">
        <v>214.23</v>
      </c>
      <c r="O1534" s="13"/>
      <c r="P1534" s="14" t="s">
        <v>10411</v>
      </c>
      <c r="Q1534" s="16" t="s">
        <v>43</v>
      </c>
      <c r="R1534" s="16" t="s">
        <v>90</v>
      </c>
      <c r="S1534" s="13" t="s">
        <v>10412</v>
      </c>
      <c r="T1534" s="16" t="s">
        <v>277</v>
      </c>
      <c r="U1534" s="14" t="s">
        <v>10413</v>
      </c>
      <c r="V1534" s="13" t="s">
        <v>10414</v>
      </c>
      <c r="W1534" s="13"/>
      <c r="X1534" s="13"/>
      <c r="Y1534" s="13" t="s">
        <v>241</v>
      </c>
    </row>
    <row r="1535" spans="1:25" ht="343.05" customHeight="1" x14ac:dyDescent="0.2">
      <c r="A1535" s="12"/>
      <c r="B1535" s="19">
        <v>1230995</v>
      </c>
      <c r="C1535" s="13"/>
      <c r="D1535" s="14" t="s">
        <v>10415</v>
      </c>
      <c r="E1535" s="14" t="s">
        <v>1146</v>
      </c>
      <c r="F1535" s="13" t="s">
        <v>10416</v>
      </c>
      <c r="G1535" s="15" t="s">
        <v>10417</v>
      </c>
      <c r="H1535" s="16" t="s">
        <v>1149</v>
      </c>
      <c r="I1535" s="13" t="s">
        <v>598</v>
      </c>
      <c r="J1535" s="16" t="s">
        <v>68</v>
      </c>
      <c r="K1535" s="14" t="s">
        <v>10351</v>
      </c>
      <c r="L1535" s="13" t="s">
        <v>10416</v>
      </c>
      <c r="M1535" s="13" t="s">
        <v>241</v>
      </c>
      <c r="N1535" s="17">
        <v>235.63</v>
      </c>
      <c r="O1535" s="13"/>
      <c r="P1535" s="14" t="s">
        <v>1307</v>
      </c>
      <c r="Q1535" s="16" t="s">
        <v>43</v>
      </c>
      <c r="R1535" s="16" t="s">
        <v>90</v>
      </c>
      <c r="S1535" s="13" t="s">
        <v>10418</v>
      </c>
      <c r="T1535" s="16" t="s">
        <v>277</v>
      </c>
      <c r="U1535" s="14" t="s">
        <v>10419</v>
      </c>
      <c r="V1535" s="13" t="s">
        <v>10420</v>
      </c>
      <c r="W1535" s="13"/>
      <c r="X1535" s="13"/>
      <c r="Y1535" s="13" t="s">
        <v>241</v>
      </c>
    </row>
    <row r="1536" spans="1:25" ht="166.05" customHeight="1" x14ac:dyDescent="0.2">
      <c r="A1536" s="12"/>
      <c r="B1536" s="19">
        <v>1237875</v>
      </c>
      <c r="C1536" s="13"/>
      <c r="D1536" s="14" t="s">
        <v>10421</v>
      </c>
      <c r="E1536" s="14" t="s">
        <v>1146</v>
      </c>
      <c r="F1536" s="13" t="s">
        <v>10422</v>
      </c>
      <c r="G1536" s="15" t="s">
        <v>10423</v>
      </c>
      <c r="H1536" s="16" t="s">
        <v>1149</v>
      </c>
      <c r="I1536" s="13" t="s">
        <v>348</v>
      </c>
      <c r="J1536" s="16" t="s">
        <v>224</v>
      </c>
      <c r="K1536" s="14" t="s">
        <v>10351</v>
      </c>
      <c r="L1536" s="13" t="s">
        <v>10422</v>
      </c>
      <c r="M1536" s="13" t="s">
        <v>241</v>
      </c>
      <c r="N1536" s="17">
        <v>510.03</v>
      </c>
      <c r="O1536" s="13"/>
      <c r="P1536" s="14" t="s">
        <v>10384</v>
      </c>
      <c r="Q1536" s="16" t="s">
        <v>43</v>
      </c>
      <c r="R1536" s="16" t="s">
        <v>75</v>
      </c>
      <c r="S1536" s="13" t="s">
        <v>10385</v>
      </c>
      <c r="T1536" s="16" t="s">
        <v>277</v>
      </c>
      <c r="U1536" s="14" t="s">
        <v>10424</v>
      </c>
      <c r="V1536" s="13" t="s">
        <v>10387</v>
      </c>
      <c r="W1536" s="13"/>
      <c r="X1536" s="13"/>
      <c r="Y1536" s="13" t="s">
        <v>241</v>
      </c>
    </row>
    <row r="1537" spans="1:25" ht="177" customHeight="1" x14ac:dyDescent="0.2">
      <c r="A1537" s="12"/>
      <c r="B1537" s="13" t="s">
        <v>10425</v>
      </c>
      <c r="C1537" s="13"/>
      <c r="D1537" s="14" t="s">
        <v>10426</v>
      </c>
      <c r="E1537" s="14" t="s">
        <v>1146</v>
      </c>
      <c r="F1537" s="13" t="s">
        <v>10427</v>
      </c>
      <c r="G1537" s="15" t="s">
        <v>10428</v>
      </c>
      <c r="H1537" s="16" t="s">
        <v>1149</v>
      </c>
      <c r="I1537" s="13" t="s">
        <v>2207</v>
      </c>
      <c r="J1537" s="16" t="s">
        <v>78</v>
      </c>
      <c r="K1537" s="14" t="s">
        <v>10351</v>
      </c>
      <c r="L1537" s="13" t="s">
        <v>10427</v>
      </c>
      <c r="M1537" s="13" t="s">
        <v>241</v>
      </c>
      <c r="N1537" s="17">
        <v>1249.57</v>
      </c>
      <c r="O1537" s="13"/>
      <c r="P1537" s="14" t="s">
        <v>10371</v>
      </c>
      <c r="Q1537" s="16" t="s">
        <v>43</v>
      </c>
      <c r="R1537" s="16" t="s">
        <v>277</v>
      </c>
      <c r="S1537" s="13" t="s">
        <v>10429</v>
      </c>
      <c r="T1537" s="16" t="s">
        <v>277</v>
      </c>
      <c r="U1537" s="14" t="s">
        <v>10430</v>
      </c>
      <c r="V1537" s="13" t="s">
        <v>10431</v>
      </c>
      <c r="W1537" s="13"/>
      <c r="X1537" s="13"/>
      <c r="Y1537" s="13" t="s">
        <v>241</v>
      </c>
    </row>
    <row r="1538" spans="1:25" ht="144" customHeight="1" x14ac:dyDescent="0.2">
      <c r="A1538" s="12"/>
      <c r="B1538" s="19">
        <v>1230815</v>
      </c>
      <c r="C1538" s="13"/>
      <c r="D1538" s="14" t="s">
        <v>10432</v>
      </c>
      <c r="E1538" s="14" t="s">
        <v>1146</v>
      </c>
      <c r="F1538" s="13" t="s">
        <v>10433</v>
      </c>
      <c r="G1538" s="15" t="s">
        <v>10350</v>
      </c>
      <c r="H1538" s="16" t="s">
        <v>2197</v>
      </c>
      <c r="I1538" s="13" t="s">
        <v>7653</v>
      </c>
      <c r="J1538" s="16" t="s">
        <v>38</v>
      </c>
      <c r="K1538" s="14" t="s">
        <v>10351</v>
      </c>
      <c r="L1538" s="13" t="s">
        <v>10433</v>
      </c>
      <c r="M1538" s="13" t="s">
        <v>241</v>
      </c>
      <c r="N1538" s="17">
        <v>1178.17</v>
      </c>
      <c r="O1538" s="13"/>
      <c r="P1538" s="14" t="s">
        <v>10391</v>
      </c>
      <c r="Q1538" s="16" t="s">
        <v>43</v>
      </c>
      <c r="R1538" s="16" t="s">
        <v>70</v>
      </c>
      <c r="S1538" s="13" t="s">
        <v>10434</v>
      </c>
      <c r="T1538" s="16"/>
      <c r="U1538" s="14" t="s">
        <v>10435</v>
      </c>
      <c r="V1538" s="13" t="s">
        <v>10436</v>
      </c>
      <c r="W1538" s="13"/>
      <c r="X1538" s="13"/>
      <c r="Y1538" s="13" t="s">
        <v>241</v>
      </c>
    </row>
    <row r="1539" spans="1:25" ht="100.05" customHeight="1" x14ac:dyDescent="0.2">
      <c r="A1539" s="12"/>
      <c r="B1539" s="19">
        <v>1230850</v>
      </c>
      <c r="C1539" s="13"/>
      <c r="D1539" s="14" t="s">
        <v>10437</v>
      </c>
      <c r="E1539" s="14" t="s">
        <v>1146</v>
      </c>
      <c r="F1539" s="13" t="s">
        <v>10438</v>
      </c>
      <c r="G1539" s="15" t="s">
        <v>10439</v>
      </c>
      <c r="H1539" s="16" t="s">
        <v>2197</v>
      </c>
      <c r="I1539" s="13" t="s">
        <v>274</v>
      </c>
      <c r="J1539" s="16" t="s">
        <v>38</v>
      </c>
      <c r="K1539" s="14" t="s">
        <v>10351</v>
      </c>
      <c r="L1539" s="13" t="s">
        <v>10438</v>
      </c>
      <c r="M1539" s="13" t="s">
        <v>241</v>
      </c>
      <c r="N1539" s="17">
        <v>492.69</v>
      </c>
      <c r="O1539" s="13"/>
      <c r="P1539" s="14" t="s">
        <v>10440</v>
      </c>
      <c r="Q1539" s="16" t="s">
        <v>43</v>
      </c>
      <c r="R1539" s="16" t="s">
        <v>282</v>
      </c>
      <c r="S1539" s="13" t="s">
        <v>10441</v>
      </c>
      <c r="T1539" s="16" t="s">
        <v>277</v>
      </c>
      <c r="U1539" s="14" t="s">
        <v>10442</v>
      </c>
      <c r="V1539" s="13" t="s">
        <v>10443</v>
      </c>
      <c r="W1539" s="13"/>
      <c r="X1539" s="13"/>
      <c r="Y1539" s="13" t="s">
        <v>241</v>
      </c>
    </row>
    <row r="1540" spans="1:25" ht="144" customHeight="1" x14ac:dyDescent="0.2">
      <c r="A1540" s="12"/>
      <c r="B1540" s="19">
        <v>1230890</v>
      </c>
      <c r="C1540" s="13"/>
      <c r="D1540" s="14" t="s">
        <v>10444</v>
      </c>
      <c r="E1540" s="14" t="s">
        <v>1146</v>
      </c>
      <c r="F1540" s="13" t="s">
        <v>10445</v>
      </c>
      <c r="G1540" s="15" t="s">
        <v>10350</v>
      </c>
      <c r="H1540" s="16" t="s">
        <v>1149</v>
      </c>
      <c r="I1540" s="13" t="s">
        <v>7653</v>
      </c>
      <c r="J1540" s="16" t="s">
        <v>38</v>
      </c>
      <c r="K1540" s="14" t="s">
        <v>10351</v>
      </c>
      <c r="L1540" s="13" t="s">
        <v>10445</v>
      </c>
      <c r="M1540" s="13" t="s">
        <v>241</v>
      </c>
      <c r="N1540" s="17">
        <v>921.13</v>
      </c>
      <c r="O1540" s="13"/>
      <c r="P1540" s="14" t="s">
        <v>10371</v>
      </c>
      <c r="Q1540" s="16" t="s">
        <v>43</v>
      </c>
      <c r="R1540" s="16" t="s">
        <v>75</v>
      </c>
      <c r="S1540" s="13" t="s">
        <v>10446</v>
      </c>
      <c r="T1540" s="16"/>
      <c r="U1540" s="14" t="s">
        <v>10447</v>
      </c>
      <c r="V1540" s="13" t="s">
        <v>10448</v>
      </c>
      <c r="W1540" s="13"/>
      <c r="X1540" s="13"/>
      <c r="Y1540" s="13" t="s">
        <v>241</v>
      </c>
    </row>
    <row r="1541" spans="1:25" ht="199.05" customHeight="1" x14ac:dyDescent="0.2">
      <c r="A1541" s="12"/>
      <c r="B1541" s="13" t="s">
        <v>10449</v>
      </c>
      <c r="C1541" s="13"/>
      <c r="D1541" s="14" t="s">
        <v>10450</v>
      </c>
      <c r="E1541" s="14" t="s">
        <v>1146</v>
      </c>
      <c r="F1541" s="13" t="s">
        <v>10451</v>
      </c>
      <c r="G1541" s="15" t="s">
        <v>10452</v>
      </c>
      <c r="H1541" s="16" t="s">
        <v>36</v>
      </c>
      <c r="I1541" s="13" t="s">
        <v>274</v>
      </c>
      <c r="J1541" s="16" t="s">
        <v>224</v>
      </c>
      <c r="K1541" s="14" t="s">
        <v>10351</v>
      </c>
      <c r="L1541" s="13" t="s">
        <v>10451</v>
      </c>
      <c r="M1541" s="13" t="s">
        <v>241</v>
      </c>
      <c r="N1541" s="17">
        <v>510.03</v>
      </c>
      <c r="O1541" s="13"/>
      <c r="P1541" s="14" t="s">
        <v>10453</v>
      </c>
      <c r="Q1541" s="16" t="s">
        <v>43</v>
      </c>
      <c r="R1541" s="16" t="s">
        <v>75</v>
      </c>
      <c r="S1541" s="13" t="s">
        <v>10454</v>
      </c>
      <c r="T1541" s="16" t="s">
        <v>277</v>
      </c>
      <c r="U1541" s="14" t="s">
        <v>10455</v>
      </c>
      <c r="V1541" s="13" t="s">
        <v>10456</v>
      </c>
      <c r="W1541" s="13"/>
      <c r="X1541" s="13"/>
      <c r="Y1541" s="13" t="s">
        <v>241</v>
      </c>
    </row>
    <row r="1542" spans="1:25" ht="144" customHeight="1" x14ac:dyDescent="0.2">
      <c r="A1542" s="12"/>
      <c r="B1542" s="19">
        <v>1230773</v>
      </c>
      <c r="C1542" s="13"/>
      <c r="D1542" s="14" t="s">
        <v>10457</v>
      </c>
      <c r="E1542" s="14" t="s">
        <v>1146</v>
      </c>
      <c r="F1542" s="13" t="s">
        <v>10458</v>
      </c>
      <c r="G1542" s="15" t="s">
        <v>10350</v>
      </c>
      <c r="H1542" s="16" t="s">
        <v>2197</v>
      </c>
      <c r="I1542" s="13" t="s">
        <v>6163</v>
      </c>
      <c r="J1542" s="16" t="s">
        <v>38</v>
      </c>
      <c r="K1542" s="14" t="s">
        <v>10351</v>
      </c>
      <c r="L1542" s="13" t="s">
        <v>10458</v>
      </c>
      <c r="M1542" s="13" t="s">
        <v>241</v>
      </c>
      <c r="N1542" s="17">
        <v>642.64</v>
      </c>
      <c r="O1542" s="13"/>
      <c r="P1542" s="14" t="s">
        <v>10459</v>
      </c>
      <c r="Q1542" s="16" t="s">
        <v>43</v>
      </c>
      <c r="R1542" s="16" t="s">
        <v>282</v>
      </c>
      <c r="S1542" s="13" t="s">
        <v>10460</v>
      </c>
      <c r="T1542" s="16"/>
      <c r="U1542" s="14" t="s">
        <v>10461</v>
      </c>
      <c r="V1542" s="13" t="s">
        <v>10462</v>
      </c>
      <c r="W1542" s="13"/>
      <c r="X1542" s="13"/>
      <c r="Y1542" s="13" t="s">
        <v>241</v>
      </c>
    </row>
    <row r="1543" spans="1:25" ht="409.6" customHeight="1" x14ac:dyDescent="0.2">
      <c r="A1543" s="12"/>
      <c r="B1543" s="19">
        <v>1230963</v>
      </c>
      <c r="C1543" s="13"/>
      <c r="D1543" s="14" t="s">
        <v>10463</v>
      </c>
      <c r="E1543" s="14" t="s">
        <v>1146</v>
      </c>
      <c r="F1543" s="13" t="s">
        <v>10464</v>
      </c>
      <c r="G1543" s="15" t="s">
        <v>10465</v>
      </c>
      <c r="H1543" s="16" t="s">
        <v>1149</v>
      </c>
      <c r="I1543" s="13" t="s">
        <v>547</v>
      </c>
      <c r="J1543" s="16" t="s">
        <v>68</v>
      </c>
      <c r="K1543" s="14" t="s">
        <v>10351</v>
      </c>
      <c r="L1543" s="13" t="s">
        <v>10464</v>
      </c>
      <c r="M1543" s="13" t="s">
        <v>241</v>
      </c>
      <c r="N1543" s="17">
        <v>214.23</v>
      </c>
      <c r="O1543" s="13"/>
      <c r="P1543" s="14" t="s">
        <v>10466</v>
      </c>
      <c r="Q1543" s="16" t="s">
        <v>43</v>
      </c>
      <c r="R1543" s="16" t="s">
        <v>269</v>
      </c>
      <c r="S1543" s="13" t="s">
        <v>10467</v>
      </c>
      <c r="T1543" s="16" t="s">
        <v>277</v>
      </c>
      <c r="U1543" s="14" t="s">
        <v>10468</v>
      </c>
      <c r="V1543" s="13" t="s">
        <v>10469</v>
      </c>
      <c r="W1543" s="13"/>
      <c r="X1543" s="13"/>
      <c r="Y1543" s="13" t="s">
        <v>241</v>
      </c>
    </row>
    <row r="1544" spans="1:25" ht="210" customHeight="1" x14ac:dyDescent="0.2">
      <c r="A1544" s="12"/>
      <c r="B1544" s="19">
        <v>1230775</v>
      </c>
      <c r="C1544" s="13"/>
      <c r="D1544" s="14" t="s">
        <v>10470</v>
      </c>
      <c r="E1544" s="14" t="s">
        <v>1146</v>
      </c>
      <c r="F1544" s="13" t="s">
        <v>10471</v>
      </c>
      <c r="G1544" s="15" t="s">
        <v>10472</v>
      </c>
      <c r="H1544" s="16" t="s">
        <v>2197</v>
      </c>
      <c r="I1544" s="13" t="s">
        <v>6163</v>
      </c>
      <c r="J1544" s="16" t="s">
        <v>38</v>
      </c>
      <c r="K1544" s="14" t="s">
        <v>10351</v>
      </c>
      <c r="L1544" s="13" t="s">
        <v>10471</v>
      </c>
      <c r="M1544" s="13" t="s">
        <v>241</v>
      </c>
      <c r="N1544" s="17">
        <v>535.53</v>
      </c>
      <c r="O1544" s="13"/>
      <c r="P1544" s="14" t="s">
        <v>10391</v>
      </c>
      <c r="Q1544" s="16" t="s">
        <v>43</v>
      </c>
      <c r="R1544" s="16" t="s">
        <v>282</v>
      </c>
      <c r="S1544" s="13" t="s">
        <v>10473</v>
      </c>
      <c r="T1544" s="16"/>
      <c r="U1544" s="14" t="s">
        <v>10474</v>
      </c>
      <c r="V1544" s="13" t="s">
        <v>10475</v>
      </c>
      <c r="W1544" s="13"/>
      <c r="X1544" s="13"/>
      <c r="Y1544" s="13" t="s">
        <v>241</v>
      </c>
    </row>
    <row r="1545" spans="1:25" ht="321" customHeight="1" x14ac:dyDescent="0.2">
      <c r="A1545" s="12"/>
      <c r="B1545" s="19">
        <v>1230785</v>
      </c>
      <c r="C1545" s="13"/>
      <c r="D1545" s="14" t="s">
        <v>10476</v>
      </c>
      <c r="E1545" s="14" t="s">
        <v>1146</v>
      </c>
      <c r="F1545" s="13" t="s">
        <v>10477</v>
      </c>
      <c r="G1545" s="15" t="s">
        <v>10478</v>
      </c>
      <c r="H1545" s="16" t="s">
        <v>2197</v>
      </c>
      <c r="I1545" s="13" t="s">
        <v>6163</v>
      </c>
      <c r="J1545" s="16" t="s">
        <v>38</v>
      </c>
      <c r="K1545" s="14" t="s">
        <v>10351</v>
      </c>
      <c r="L1545" s="13" t="s">
        <v>10477</v>
      </c>
      <c r="M1545" s="13" t="s">
        <v>241</v>
      </c>
      <c r="N1545" s="17">
        <v>535.53</v>
      </c>
      <c r="O1545" s="13"/>
      <c r="P1545" s="14" t="s">
        <v>10391</v>
      </c>
      <c r="Q1545" s="16" t="s">
        <v>43</v>
      </c>
      <c r="R1545" s="16" t="s">
        <v>282</v>
      </c>
      <c r="S1545" s="13" t="s">
        <v>10479</v>
      </c>
      <c r="T1545" s="16"/>
      <c r="U1545" s="14" t="s">
        <v>10480</v>
      </c>
      <c r="V1545" s="13" t="s">
        <v>10481</v>
      </c>
      <c r="W1545" s="13"/>
      <c r="X1545" s="13"/>
      <c r="Y1545" s="13" t="s">
        <v>241</v>
      </c>
    </row>
    <row r="1546" spans="1:25" ht="286.95" customHeight="1" x14ac:dyDescent="0.2">
      <c r="A1546" s="12"/>
      <c r="B1546" s="19">
        <v>1230792</v>
      </c>
      <c r="C1546" s="13"/>
      <c r="D1546" s="14" t="s">
        <v>10482</v>
      </c>
      <c r="E1546" s="14" t="s">
        <v>1146</v>
      </c>
      <c r="F1546" s="13" t="s">
        <v>10483</v>
      </c>
      <c r="G1546" s="15" t="s">
        <v>10484</v>
      </c>
      <c r="H1546" s="16" t="s">
        <v>2197</v>
      </c>
      <c r="I1546" s="13" t="s">
        <v>6163</v>
      </c>
      <c r="J1546" s="16" t="s">
        <v>38</v>
      </c>
      <c r="K1546" s="14" t="s">
        <v>10351</v>
      </c>
      <c r="L1546" s="13" t="s">
        <v>10483</v>
      </c>
      <c r="M1546" s="13" t="s">
        <v>241</v>
      </c>
      <c r="N1546" s="17">
        <v>535.53</v>
      </c>
      <c r="O1546" s="13"/>
      <c r="P1546" s="14" t="s">
        <v>10391</v>
      </c>
      <c r="Q1546" s="16" t="s">
        <v>43</v>
      </c>
      <c r="R1546" s="16" t="s">
        <v>282</v>
      </c>
      <c r="S1546" s="13" t="s">
        <v>10485</v>
      </c>
      <c r="T1546" s="16"/>
      <c r="U1546" s="14" t="s">
        <v>10486</v>
      </c>
      <c r="V1546" s="13" t="s">
        <v>10487</v>
      </c>
      <c r="W1546" s="13"/>
      <c r="X1546" s="13"/>
      <c r="Y1546" s="13"/>
    </row>
    <row r="1547" spans="1:25" ht="253.95" customHeight="1" x14ac:dyDescent="0.2">
      <c r="A1547" s="12"/>
      <c r="B1547" s="19">
        <v>1230797</v>
      </c>
      <c r="C1547" s="13"/>
      <c r="D1547" s="14" t="s">
        <v>10488</v>
      </c>
      <c r="E1547" s="14" t="s">
        <v>1146</v>
      </c>
      <c r="F1547" s="13" t="s">
        <v>10489</v>
      </c>
      <c r="G1547" s="15" t="s">
        <v>10490</v>
      </c>
      <c r="H1547" s="16" t="s">
        <v>2197</v>
      </c>
      <c r="I1547" s="13" t="s">
        <v>6163</v>
      </c>
      <c r="J1547" s="16" t="s">
        <v>38</v>
      </c>
      <c r="K1547" s="14" t="s">
        <v>10351</v>
      </c>
      <c r="L1547" s="13" t="s">
        <v>10489</v>
      </c>
      <c r="M1547" s="13" t="s">
        <v>241</v>
      </c>
      <c r="N1547" s="17">
        <v>535.53</v>
      </c>
      <c r="O1547" s="13"/>
      <c r="P1547" s="14" t="s">
        <v>10391</v>
      </c>
      <c r="Q1547" s="16" t="s">
        <v>43</v>
      </c>
      <c r="R1547" s="16" t="s">
        <v>282</v>
      </c>
      <c r="S1547" s="13" t="s">
        <v>10491</v>
      </c>
      <c r="T1547" s="16"/>
      <c r="U1547" s="14" t="s">
        <v>10492</v>
      </c>
      <c r="V1547" s="13" t="s">
        <v>10400</v>
      </c>
      <c r="W1547" s="13"/>
      <c r="X1547" s="13"/>
      <c r="Y1547" s="13"/>
    </row>
    <row r="1548" spans="1:25" ht="144" customHeight="1" x14ac:dyDescent="0.2">
      <c r="A1548" s="12"/>
      <c r="B1548" s="19">
        <v>1230909</v>
      </c>
      <c r="C1548" s="13"/>
      <c r="D1548" s="14" t="s">
        <v>10493</v>
      </c>
      <c r="E1548" s="14" t="s">
        <v>1146</v>
      </c>
      <c r="F1548" s="13" t="s">
        <v>10494</v>
      </c>
      <c r="G1548" s="15" t="s">
        <v>10350</v>
      </c>
      <c r="H1548" s="16" t="s">
        <v>1149</v>
      </c>
      <c r="I1548" s="13" t="s">
        <v>109</v>
      </c>
      <c r="J1548" s="16" t="s">
        <v>38</v>
      </c>
      <c r="K1548" s="14" t="s">
        <v>10351</v>
      </c>
      <c r="L1548" s="13" t="s">
        <v>10494</v>
      </c>
      <c r="M1548" s="13" t="s">
        <v>241</v>
      </c>
      <c r="N1548" s="17">
        <v>449.86</v>
      </c>
      <c r="O1548" s="13"/>
      <c r="P1548" s="14" t="s">
        <v>10371</v>
      </c>
      <c r="Q1548" s="16" t="s">
        <v>43</v>
      </c>
      <c r="R1548" s="16" t="s">
        <v>2060</v>
      </c>
      <c r="S1548" s="13" t="s">
        <v>10495</v>
      </c>
      <c r="T1548" s="16"/>
      <c r="U1548" s="14" t="s">
        <v>10496</v>
      </c>
      <c r="V1548" s="13" t="s">
        <v>10374</v>
      </c>
      <c r="W1548" s="13"/>
      <c r="X1548" s="13"/>
      <c r="Y1548" s="13" t="s">
        <v>241</v>
      </c>
    </row>
    <row r="1549" spans="1:25" ht="144" customHeight="1" x14ac:dyDescent="0.2">
      <c r="A1549" s="12"/>
      <c r="B1549" s="19">
        <v>1231021</v>
      </c>
      <c r="C1549" s="13"/>
      <c r="D1549" s="14" t="s">
        <v>10497</v>
      </c>
      <c r="E1549" s="14" t="s">
        <v>1146</v>
      </c>
      <c r="F1549" s="13" t="s">
        <v>10498</v>
      </c>
      <c r="G1549" s="15" t="s">
        <v>10350</v>
      </c>
      <c r="H1549" s="16" t="s">
        <v>1149</v>
      </c>
      <c r="I1549" s="13" t="s">
        <v>598</v>
      </c>
      <c r="J1549" s="16" t="s">
        <v>38</v>
      </c>
      <c r="K1549" s="14" t="s">
        <v>10351</v>
      </c>
      <c r="L1549" s="13" t="s">
        <v>10498</v>
      </c>
      <c r="M1549" s="13" t="s">
        <v>241</v>
      </c>
      <c r="N1549" s="17">
        <v>183.61</v>
      </c>
      <c r="O1549" s="13"/>
      <c r="P1549" s="14" t="s">
        <v>10499</v>
      </c>
      <c r="Q1549" s="16" t="s">
        <v>43</v>
      </c>
      <c r="R1549" s="16" t="s">
        <v>2827</v>
      </c>
      <c r="S1549" s="13" t="s">
        <v>10500</v>
      </c>
      <c r="T1549" s="16"/>
      <c r="U1549" s="14" t="s">
        <v>10501</v>
      </c>
      <c r="V1549" s="13" t="s">
        <v>10502</v>
      </c>
      <c r="W1549" s="13"/>
      <c r="X1549" s="13"/>
      <c r="Y1549" s="13" t="s">
        <v>241</v>
      </c>
    </row>
    <row r="1550" spans="1:25" ht="144" customHeight="1" x14ac:dyDescent="0.2">
      <c r="A1550" s="12"/>
      <c r="B1550" s="19">
        <v>1230741</v>
      </c>
      <c r="C1550" s="13"/>
      <c r="D1550" s="14" t="s">
        <v>10503</v>
      </c>
      <c r="E1550" s="14" t="s">
        <v>1146</v>
      </c>
      <c r="F1550" s="13" t="s">
        <v>10504</v>
      </c>
      <c r="G1550" s="15" t="s">
        <v>10350</v>
      </c>
      <c r="H1550" s="16" t="s">
        <v>1149</v>
      </c>
      <c r="I1550" s="13" t="s">
        <v>280</v>
      </c>
      <c r="J1550" s="16" t="s">
        <v>38</v>
      </c>
      <c r="K1550" s="14" t="s">
        <v>10351</v>
      </c>
      <c r="L1550" s="13" t="s">
        <v>10504</v>
      </c>
      <c r="M1550" s="13" t="s">
        <v>241</v>
      </c>
      <c r="N1550" s="17">
        <v>1306.7</v>
      </c>
      <c r="O1550" s="13"/>
      <c r="P1550" s="14" t="s">
        <v>10505</v>
      </c>
      <c r="Q1550" s="16" t="s">
        <v>43</v>
      </c>
      <c r="R1550" s="16" t="s">
        <v>70</v>
      </c>
      <c r="S1550" s="13" t="s">
        <v>10506</v>
      </c>
      <c r="T1550" s="16"/>
      <c r="U1550" s="14" t="s">
        <v>10507</v>
      </c>
      <c r="V1550" s="13" t="s">
        <v>10508</v>
      </c>
      <c r="W1550" s="13"/>
      <c r="X1550" s="13"/>
      <c r="Y1550" s="13" t="s">
        <v>241</v>
      </c>
    </row>
    <row r="1551" spans="1:25" ht="144" customHeight="1" x14ac:dyDescent="0.2">
      <c r="A1551" s="12"/>
      <c r="B1551" s="19">
        <v>1230790</v>
      </c>
      <c r="C1551" s="13"/>
      <c r="D1551" s="14" t="s">
        <v>10509</v>
      </c>
      <c r="E1551" s="14" t="s">
        <v>1146</v>
      </c>
      <c r="F1551" s="13" t="s">
        <v>10510</v>
      </c>
      <c r="G1551" s="15" t="s">
        <v>10350</v>
      </c>
      <c r="H1551" s="16" t="s">
        <v>2197</v>
      </c>
      <c r="I1551" s="13" t="s">
        <v>6163</v>
      </c>
      <c r="J1551" s="16" t="s">
        <v>38</v>
      </c>
      <c r="K1551" s="14" t="s">
        <v>10351</v>
      </c>
      <c r="L1551" s="13" t="s">
        <v>10510</v>
      </c>
      <c r="M1551" s="13" t="s">
        <v>241</v>
      </c>
      <c r="N1551" s="17">
        <v>535.53</v>
      </c>
      <c r="O1551" s="13"/>
      <c r="P1551" s="14" t="s">
        <v>10391</v>
      </c>
      <c r="Q1551" s="16" t="s">
        <v>43</v>
      </c>
      <c r="R1551" s="16" t="s">
        <v>282</v>
      </c>
      <c r="S1551" s="13" t="s">
        <v>10511</v>
      </c>
      <c r="T1551" s="16"/>
      <c r="U1551" s="14" t="s">
        <v>10512</v>
      </c>
      <c r="V1551" s="13" t="s">
        <v>10513</v>
      </c>
      <c r="W1551" s="13"/>
      <c r="X1551" s="13"/>
      <c r="Y1551" s="13" t="s">
        <v>241</v>
      </c>
    </row>
    <row r="1552" spans="1:25" ht="144" customHeight="1" x14ac:dyDescent="0.2">
      <c r="A1552" s="12"/>
      <c r="B1552" s="19">
        <v>1230819</v>
      </c>
      <c r="C1552" s="13"/>
      <c r="D1552" s="14" t="s">
        <v>10514</v>
      </c>
      <c r="E1552" s="14" t="s">
        <v>1146</v>
      </c>
      <c r="F1552" s="13" t="s">
        <v>10515</v>
      </c>
      <c r="G1552" s="15" t="s">
        <v>10350</v>
      </c>
      <c r="H1552" s="16" t="s">
        <v>2197</v>
      </c>
      <c r="I1552" s="13" t="s">
        <v>109</v>
      </c>
      <c r="J1552" s="16" t="s">
        <v>38</v>
      </c>
      <c r="K1552" s="14" t="s">
        <v>10351</v>
      </c>
      <c r="L1552" s="13" t="s">
        <v>10515</v>
      </c>
      <c r="M1552" s="13" t="s">
        <v>241</v>
      </c>
      <c r="N1552" s="17">
        <v>749.74</v>
      </c>
      <c r="O1552" s="13"/>
      <c r="P1552" s="14" t="s">
        <v>10352</v>
      </c>
      <c r="Q1552" s="16" t="s">
        <v>43</v>
      </c>
      <c r="R1552" s="16" t="s">
        <v>75</v>
      </c>
      <c r="S1552" s="13" t="s">
        <v>10516</v>
      </c>
      <c r="T1552" s="16"/>
      <c r="U1552" s="14" t="s">
        <v>10517</v>
      </c>
      <c r="V1552" s="13" t="s">
        <v>10518</v>
      </c>
      <c r="W1552" s="13"/>
      <c r="X1552" s="13"/>
      <c r="Y1552" s="13" t="s">
        <v>241</v>
      </c>
    </row>
    <row r="1553" spans="1:25" ht="144" customHeight="1" x14ac:dyDescent="0.2">
      <c r="A1553" s="12"/>
      <c r="B1553" s="19">
        <v>1230953</v>
      </c>
      <c r="C1553" s="13"/>
      <c r="D1553" s="14" t="s">
        <v>10519</v>
      </c>
      <c r="E1553" s="14" t="s">
        <v>1146</v>
      </c>
      <c r="F1553" s="13" t="s">
        <v>10520</v>
      </c>
      <c r="G1553" s="15" t="s">
        <v>10350</v>
      </c>
      <c r="H1553" s="16" t="s">
        <v>6687</v>
      </c>
      <c r="I1553" s="13" t="s">
        <v>109</v>
      </c>
      <c r="J1553" s="16" t="s">
        <v>38</v>
      </c>
      <c r="K1553" s="14" t="s">
        <v>10351</v>
      </c>
      <c r="L1553" s="13" t="s">
        <v>10520</v>
      </c>
      <c r="M1553" s="13" t="s">
        <v>241</v>
      </c>
      <c r="N1553" s="17">
        <v>921.13</v>
      </c>
      <c r="O1553" s="13"/>
      <c r="P1553" s="14" t="s">
        <v>10371</v>
      </c>
      <c r="Q1553" s="16" t="s">
        <v>43</v>
      </c>
      <c r="R1553" s="16" t="s">
        <v>75</v>
      </c>
      <c r="S1553" s="13" t="s">
        <v>10521</v>
      </c>
      <c r="T1553" s="16"/>
      <c r="U1553" s="14" t="s">
        <v>10522</v>
      </c>
      <c r="V1553" s="13" t="s">
        <v>10011</v>
      </c>
      <c r="W1553" s="13"/>
      <c r="X1553" s="13"/>
      <c r="Y1553" s="13" t="s">
        <v>241</v>
      </c>
    </row>
    <row r="1554" spans="1:25" ht="210" customHeight="1" x14ac:dyDescent="0.2">
      <c r="A1554" s="12"/>
      <c r="B1554" s="19">
        <v>1231095</v>
      </c>
      <c r="C1554" s="13"/>
      <c r="D1554" s="14" t="s">
        <v>10523</v>
      </c>
      <c r="E1554" s="14" t="s">
        <v>1146</v>
      </c>
      <c r="F1554" s="13" t="s">
        <v>10524</v>
      </c>
      <c r="G1554" s="15" t="s">
        <v>10525</v>
      </c>
      <c r="H1554" s="16" t="s">
        <v>2142</v>
      </c>
      <c r="I1554" s="13" t="s">
        <v>547</v>
      </c>
      <c r="J1554" s="16" t="s">
        <v>38</v>
      </c>
      <c r="K1554" s="14" t="s">
        <v>10351</v>
      </c>
      <c r="L1554" s="13" t="s">
        <v>10524</v>
      </c>
      <c r="M1554" s="13" t="s">
        <v>241</v>
      </c>
      <c r="N1554" s="17">
        <v>257.06</v>
      </c>
      <c r="O1554" s="13"/>
      <c r="P1554" s="14" t="s">
        <v>10526</v>
      </c>
      <c r="Q1554" s="16" t="s">
        <v>43</v>
      </c>
      <c r="R1554" s="16" t="s">
        <v>90</v>
      </c>
      <c r="S1554" s="13" t="s">
        <v>10527</v>
      </c>
      <c r="T1554" s="16" t="s">
        <v>277</v>
      </c>
      <c r="U1554" s="14" t="s">
        <v>10528</v>
      </c>
      <c r="V1554" s="13" t="s">
        <v>6026</v>
      </c>
      <c r="W1554" s="13"/>
      <c r="X1554" s="13"/>
      <c r="Y1554" s="13" t="s">
        <v>241</v>
      </c>
    </row>
    <row r="1555" spans="1:25" ht="111" customHeight="1" x14ac:dyDescent="0.2">
      <c r="A1555" s="12"/>
      <c r="B1555" s="19">
        <v>1231133</v>
      </c>
      <c r="C1555" s="13"/>
      <c r="D1555" s="14" t="s">
        <v>10529</v>
      </c>
      <c r="E1555" s="14" t="s">
        <v>1146</v>
      </c>
      <c r="F1555" s="13" t="s">
        <v>10530</v>
      </c>
      <c r="G1555" s="15" t="s">
        <v>10376</v>
      </c>
      <c r="H1555" s="16" t="s">
        <v>2595</v>
      </c>
      <c r="I1555" s="13" t="s">
        <v>499</v>
      </c>
      <c r="J1555" s="16" t="s">
        <v>224</v>
      </c>
      <c r="K1555" s="14" t="s">
        <v>10351</v>
      </c>
      <c r="L1555" s="13" t="s">
        <v>10530</v>
      </c>
      <c r="M1555" s="13" t="s">
        <v>241</v>
      </c>
      <c r="N1555" s="17">
        <v>535.54999999999995</v>
      </c>
      <c r="O1555" s="13"/>
      <c r="P1555" s="14" t="s">
        <v>10377</v>
      </c>
      <c r="Q1555" s="16" t="s">
        <v>43</v>
      </c>
      <c r="R1555" s="16" t="s">
        <v>282</v>
      </c>
      <c r="S1555" s="13" t="s">
        <v>10378</v>
      </c>
      <c r="T1555" s="16" t="s">
        <v>277</v>
      </c>
      <c r="U1555" s="14" t="s">
        <v>10531</v>
      </c>
      <c r="V1555" s="13" t="s">
        <v>10380</v>
      </c>
      <c r="W1555" s="13"/>
      <c r="X1555" s="13"/>
      <c r="Y1555" s="13" t="s">
        <v>241</v>
      </c>
    </row>
    <row r="1556" spans="1:25" ht="154.94999999999999" customHeight="1" x14ac:dyDescent="0.2">
      <c r="A1556" s="12"/>
      <c r="B1556" s="13" t="s">
        <v>10532</v>
      </c>
      <c r="C1556" s="13"/>
      <c r="D1556" s="14" t="s">
        <v>10533</v>
      </c>
      <c r="E1556" s="14" t="s">
        <v>1146</v>
      </c>
      <c r="F1556" s="13" t="s">
        <v>10534</v>
      </c>
      <c r="G1556" s="15" t="s">
        <v>10535</v>
      </c>
      <c r="H1556" s="16" t="s">
        <v>1149</v>
      </c>
      <c r="I1556" s="13" t="s">
        <v>442</v>
      </c>
      <c r="J1556" s="16" t="s">
        <v>78</v>
      </c>
      <c r="K1556" s="14" t="s">
        <v>10351</v>
      </c>
      <c r="L1556" s="13" t="s">
        <v>10534</v>
      </c>
      <c r="M1556" s="13" t="s">
        <v>10536</v>
      </c>
      <c r="N1556" s="17">
        <v>535.53</v>
      </c>
      <c r="O1556" s="13"/>
      <c r="P1556" s="14" t="s">
        <v>10537</v>
      </c>
      <c r="Q1556" s="16" t="s">
        <v>43</v>
      </c>
      <c r="R1556" s="16" t="s">
        <v>269</v>
      </c>
      <c r="S1556" s="13" t="s">
        <v>10538</v>
      </c>
      <c r="T1556" s="16" t="s">
        <v>10539</v>
      </c>
      <c r="U1556" s="14" t="s">
        <v>10540</v>
      </c>
      <c r="V1556" s="13" t="s">
        <v>366</v>
      </c>
      <c r="W1556" s="13"/>
      <c r="X1556" s="13"/>
      <c r="Y1556" s="13" t="s">
        <v>241</v>
      </c>
    </row>
    <row r="1557" spans="1:25" ht="187.95" customHeight="1" x14ac:dyDescent="0.2">
      <c r="A1557" s="12"/>
      <c r="B1557" s="19">
        <v>1230776</v>
      </c>
      <c r="C1557" s="13"/>
      <c r="D1557" s="14" t="s">
        <v>10541</v>
      </c>
      <c r="E1557" s="14" t="s">
        <v>1146</v>
      </c>
      <c r="F1557" s="13" t="s">
        <v>10542</v>
      </c>
      <c r="G1557" s="15" t="s">
        <v>10543</v>
      </c>
      <c r="H1557" s="16" t="s">
        <v>2197</v>
      </c>
      <c r="I1557" s="13" t="s">
        <v>8439</v>
      </c>
      <c r="J1557" s="16" t="s">
        <v>38</v>
      </c>
      <c r="K1557" s="14" t="s">
        <v>10351</v>
      </c>
      <c r="L1557" s="13" t="s">
        <v>10542</v>
      </c>
      <c r="M1557" s="13" t="s">
        <v>241</v>
      </c>
      <c r="N1557" s="17">
        <v>2827.61</v>
      </c>
      <c r="O1557" s="13"/>
      <c r="P1557" s="14" t="s">
        <v>10391</v>
      </c>
      <c r="Q1557" s="16" t="s">
        <v>43</v>
      </c>
      <c r="R1557" s="16" t="s">
        <v>60</v>
      </c>
      <c r="S1557" s="13" t="s">
        <v>10544</v>
      </c>
      <c r="T1557" s="16"/>
      <c r="U1557" s="14" t="s">
        <v>10545</v>
      </c>
      <c r="V1557" s="13" t="s">
        <v>10546</v>
      </c>
      <c r="W1557" s="13"/>
      <c r="X1557" s="13"/>
      <c r="Y1557" s="13" t="s">
        <v>241</v>
      </c>
    </row>
    <row r="1558" spans="1:25" ht="210" customHeight="1" x14ac:dyDescent="0.2">
      <c r="A1558" s="12"/>
      <c r="B1558" s="19">
        <v>1230810</v>
      </c>
      <c r="C1558" s="13"/>
      <c r="D1558" s="14" t="s">
        <v>10547</v>
      </c>
      <c r="E1558" s="14" t="s">
        <v>1146</v>
      </c>
      <c r="F1558" s="13" t="s">
        <v>10548</v>
      </c>
      <c r="G1558" s="15" t="s">
        <v>10549</v>
      </c>
      <c r="H1558" s="16" t="s">
        <v>2197</v>
      </c>
      <c r="I1558" s="13" t="s">
        <v>109</v>
      </c>
      <c r="J1558" s="16" t="s">
        <v>38</v>
      </c>
      <c r="K1558" s="14" t="s">
        <v>10351</v>
      </c>
      <c r="L1558" s="13" t="s">
        <v>10548</v>
      </c>
      <c r="M1558" s="13" t="s">
        <v>241</v>
      </c>
      <c r="N1558" s="17">
        <v>728.32</v>
      </c>
      <c r="O1558" s="13"/>
      <c r="P1558" s="14" t="s">
        <v>10391</v>
      </c>
      <c r="Q1558" s="16" t="s">
        <v>43</v>
      </c>
      <c r="R1558" s="16" t="s">
        <v>75</v>
      </c>
      <c r="S1558" s="13" t="s">
        <v>10550</v>
      </c>
      <c r="T1558" s="16"/>
      <c r="U1558" s="14" t="s">
        <v>10551</v>
      </c>
      <c r="V1558" s="13" t="s">
        <v>10552</v>
      </c>
      <c r="W1558" s="13"/>
      <c r="X1558" s="13"/>
      <c r="Y1558" s="13" t="s">
        <v>241</v>
      </c>
    </row>
    <row r="1559" spans="1:25" ht="144" customHeight="1" x14ac:dyDescent="0.2">
      <c r="A1559" s="12"/>
      <c r="B1559" s="19">
        <v>1230899</v>
      </c>
      <c r="C1559" s="13"/>
      <c r="D1559" s="14" t="s">
        <v>10553</v>
      </c>
      <c r="E1559" s="14" t="s">
        <v>1146</v>
      </c>
      <c r="F1559" s="13" t="s">
        <v>10554</v>
      </c>
      <c r="G1559" s="15" t="s">
        <v>10350</v>
      </c>
      <c r="H1559" s="16" t="s">
        <v>1149</v>
      </c>
      <c r="I1559" s="13" t="s">
        <v>109</v>
      </c>
      <c r="J1559" s="16" t="s">
        <v>38</v>
      </c>
      <c r="K1559" s="14" t="s">
        <v>10351</v>
      </c>
      <c r="L1559" s="13" t="s">
        <v>10554</v>
      </c>
      <c r="M1559" s="13" t="s">
        <v>241</v>
      </c>
      <c r="N1559" s="17">
        <v>706.9</v>
      </c>
      <c r="O1559" s="13"/>
      <c r="P1559" s="14" t="s">
        <v>10371</v>
      </c>
      <c r="Q1559" s="16" t="s">
        <v>43</v>
      </c>
      <c r="R1559" s="16" t="s">
        <v>75</v>
      </c>
      <c r="S1559" s="13" t="s">
        <v>10555</v>
      </c>
      <c r="T1559" s="16"/>
      <c r="U1559" s="14" t="s">
        <v>10556</v>
      </c>
      <c r="V1559" s="13" t="s">
        <v>10557</v>
      </c>
      <c r="W1559" s="13"/>
      <c r="X1559" s="13"/>
      <c r="Y1559" s="13" t="s">
        <v>241</v>
      </c>
    </row>
    <row r="1560" spans="1:25" ht="144" customHeight="1" x14ac:dyDescent="0.2">
      <c r="A1560" s="12"/>
      <c r="B1560" s="19">
        <v>1231002</v>
      </c>
      <c r="C1560" s="13"/>
      <c r="D1560" s="14" t="s">
        <v>10558</v>
      </c>
      <c r="E1560" s="14" t="s">
        <v>1146</v>
      </c>
      <c r="F1560" s="13" t="s">
        <v>10559</v>
      </c>
      <c r="G1560" s="15" t="s">
        <v>10350</v>
      </c>
      <c r="H1560" s="16" t="s">
        <v>2197</v>
      </c>
      <c r="I1560" s="13" t="s">
        <v>6163</v>
      </c>
      <c r="J1560" s="16" t="s">
        <v>38</v>
      </c>
      <c r="K1560" s="14" t="s">
        <v>10351</v>
      </c>
      <c r="L1560" s="13" t="s">
        <v>10559</v>
      </c>
      <c r="M1560" s="13" t="s">
        <v>241</v>
      </c>
      <c r="N1560" s="17">
        <v>664.06</v>
      </c>
      <c r="O1560" s="13"/>
      <c r="P1560" s="14" t="s">
        <v>10560</v>
      </c>
      <c r="Q1560" s="16" t="s">
        <v>43</v>
      </c>
      <c r="R1560" s="16" t="s">
        <v>282</v>
      </c>
      <c r="S1560" s="13" t="s">
        <v>10561</v>
      </c>
      <c r="T1560" s="16"/>
      <c r="U1560" s="14" t="s">
        <v>10562</v>
      </c>
      <c r="V1560" s="13" t="s">
        <v>10563</v>
      </c>
      <c r="W1560" s="13"/>
      <c r="X1560" s="13"/>
      <c r="Y1560" s="13" t="s">
        <v>241</v>
      </c>
    </row>
    <row r="1561" spans="1:25" ht="111" customHeight="1" x14ac:dyDescent="0.2">
      <c r="A1561" s="12"/>
      <c r="B1561" s="19">
        <v>1231084</v>
      </c>
      <c r="C1561" s="13"/>
      <c r="D1561" s="14" t="s">
        <v>10564</v>
      </c>
      <c r="E1561" s="14" t="s">
        <v>1146</v>
      </c>
      <c r="F1561" s="13" t="s">
        <v>10565</v>
      </c>
      <c r="G1561" s="15" t="s">
        <v>10566</v>
      </c>
      <c r="H1561" s="16" t="s">
        <v>2595</v>
      </c>
      <c r="I1561" s="13" t="s">
        <v>341</v>
      </c>
      <c r="J1561" s="16" t="s">
        <v>38</v>
      </c>
      <c r="K1561" s="14" t="s">
        <v>10351</v>
      </c>
      <c r="L1561" s="13" t="s">
        <v>10565</v>
      </c>
      <c r="M1561" s="13" t="s">
        <v>241</v>
      </c>
      <c r="N1561" s="17">
        <v>257.06</v>
      </c>
      <c r="O1561" s="13"/>
      <c r="P1561" s="14" t="s">
        <v>10526</v>
      </c>
      <c r="Q1561" s="16" t="s">
        <v>43</v>
      </c>
      <c r="R1561" s="16" t="s">
        <v>90</v>
      </c>
      <c r="S1561" s="13" t="s">
        <v>10567</v>
      </c>
      <c r="T1561" s="16" t="s">
        <v>277</v>
      </c>
      <c r="U1561" s="14" t="s">
        <v>10568</v>
      </c>
      <c r="V1561" s="13" t="s">
        <v>10569</v>
      </c>
      <c r="W1561" s="13"/>
      <c r="X1561" s="13"/>
      <c r="Y1561" s="13" t="s">
        <v>241</v>
      </c>
    </row>
    <row r="1562" spans="1:25" ht="111" customHeight="1" x14ac:dyDescent="0.2">
      <c r="A1562" s="12"/>
      <c r="B1562" s="19">
        <v>1231135</v>
      </c>
      <c r="C1562" s="13"/>
      <c r="D1562" s="14" t="s">
        <v>964</v>
      </c>
      <c r="E1562" s="14" t="s">
        <v>1146</v>
      </c>
      <c r="F1562" s="13" t="s">
        <v>10570</v>
      </c>
      <c r="G1562" s="15" t="s">
        <v>10376</v>
      </c>
      <c r="H1562" s="16" t="s">
        <v>2595</v>
      </c>
      <c r="I1562" s="13" t="s">
        <v>499</v>
      </c>
      <c r="J1562" s="16" t="s">
        <v>224</v>
      </c>
      <c r="K1562" s="14" t="s">
        <v>10351</v>
      </c>
      <c r="L1562" s="13" t="s">
        <v>10570</v>
      </c>
      <c r="M1562" s="13" t="s">
        <v>241</v>
      </c>
      <c r="N1562" s="17">
        <v>535.54999999999995</v>
      </c>
      <c r="O1562" s="13"/>
      <c r="P1562" s="14" t="s">
        <v>10377</v>
      </c>
      <c r="Q1562" s="16" t="s">
        <v>43</v>
      </c>
      <c r="R1562" s="16" t="s">
        <v>282</v>
      </c>
      <c r="S1562" s="13" t="s">
        <v>10378</v>
      </c>
      <c r="T1562" s="16" t="s">
        <v>277</v>
      </c>
      <c r="U1562" s="14" t="s">
        <v>10571</v>
      </c>
      <c r="V1562" s="13" t="s">
        <v>10380</v>
      </c>
      <c r="W1562" s="13"/>
      <c r="X1562" s="13"/>
      <c r="Y1562" s="13" t="s">
        <v>241</v>
      </c>
    </row>
    <row r="1563" spans="1:25" ht="232.05" customHeight="1" x14ac:dyDescent="0.2">
      <c r="A1563" s="12"/>
      <c r="B1563" s="19">
        <v>1230818</v>
      </c>
      <c r="C1563" s="13"/>
      <c r="D1563" s="14" t="s">
        <v>10572</v>
      </c>
      <c r="E1563" s="14" t="s">
        <v>1146</v>
      </c>
      <c r="F1563" s="13" t="s">
        <v>10573</v>
      </c>
      <c r="G1563" s="15" t="s">
        <v>10574</v>
      </c>
      <c r="H1563" s="16" t="s">
        <v>2197</v>
      </c>
      <c r="I1563" s="13" t="s">
        <v>73</v>
      </c>
      <c r="J1563" s="16" t="s">
        <v>38</v>
      </c>
      <c r="K1563" s="14" t="s">
        <v>10351</v>
      </c>
      <c r="L1563" s="13" t="s">
        <v>10573</v>
      </c>
      <c r="M1563" s="13" t="s">
        <v>241</v>
      </c>
      <c r="N1563" s="17">
        <v>749.74</v>
      </c>
      <c r="O1563" s="13"/>
      <c r="P1563" s="14" t="s">
        <v>10352</v>
      </c>
      <c r="Q1563" s="16" t="s">
        <v>43</v>
      </c>
      <c r="R1563" s="16" t="s">
        <v>75</v>
      </c>
      <c r="S1563" s="13" t="s">
        <v>10575</v>
      </c>
      <c r="T1563" s="16"/>
      <c r="U1563" s="14" t="s">
        <v>10576</v>
      </c>
      <c r="V1563" s="13" t="s">
        <v>10577</v>
      </c>
      <c r="W1563" s="13"/>
      <c r="X1563" s="13"/>
      <c r="Y1563" s="13" t="s">
        <v>241</v>
      </c>
    </row>
    <row r="1564" spans="1:25" ht="67.05" customHeight="1" x14ac:dyDescent="0.2">
      <c r="A1564" s="12"/>
      <c r="B1564" s="19">
        <v>1230880</v>
      </c>
      <c r="C1564" s="13"/>
      <c r="D1564" s="14" t="s">
        <v>10578</v>
      </c>
      <c r="E1564" s="14" t="s">
        <v>1146</v>
      </c>
      <c r="F1564" s="13" t="s">
        <v>10579</v>
      </c>
      <c r="G1564" s="15" t="s">
        <v>10580</v>
      </c>
      <c r="H1564" s="16" t="s">
        <v>1149</v>
      </c>
      <c r="I1564" s="13" t="s">
        <v>158</v>
      </c>
      <c r="J1564" s="16" t="s">
        <v>38</v>
      </c>
      <c r="K1564" s="14" t="s">
        <v>10351</v>
      </c>
      <c r="L1564" s="13" t="s">
        <v>10579</v>
      </c>
      <c r="M1564" s="13" t="s">
        <v>241</v>
      </c>
      <c r="N1564" s="17">
        <v>856.85</v>
      </c>
      <c r="O1564" s="13"/>
      <c r="P1564" s="14" t="s">
        <v>10581</v>
      </c>
      <c r="Q1564" s="16" t="s">
        <v>43</v>
      </c>
      <c r="R1564" s="16" t="s">
        <v>136</v>
      </c>
      <c r="S1564" s="13" t="s">
        <v>10582</v>
      </c>
      <c r="T1564" s="16"/>
      <c r="U1564" s="14" t="s">
        <v>10583</v>
      </c>
      <c r="V1564" s="13" t="s">
        <v>10577</v>
      </c>
      <c r="W1564" s="13"/>
      <c r="X1564" s="13"/>
      <c r="Y1564" s="13" t="s">
        <v>241</v>
      </c>
    </row>
    <row r="1565" spans="1:25" ht="144" customHeight="1" x14ac:dyDescent="0.2">
      <c r="A1565" s="12"/>
      <c r="B1565" s="19">
        <v>1230891</v>
      </c>
      <c r="C1565" s="13"/>
      <c r="D1565" s="14" t="s">
        <v>10584</v>
      </c>
      <c r="E1565" s="14" t="s">
        <v>1146</v>
      </c>
      <c r="F1565" s="13" t="s">
        <v>10585</v>
      </c>
      <c r="G1565" s="15" t="s">
        <v>10350</v>
      </c>
      <c r="H1565" s="16" t="s">
        <v>1149</v>
      </c>
      <c r="I1565" s="13" t="s">
        <v>6163</v>
      </c>
      <c r="J1565" s="16" t="s">
        <v>38</v>
      </c>
      <c r="K1565" s="14" t="s">
        <v>10351</v>
      </c>
      <c r="L1565" s="13" t="s">
        <v>10585</v>
      </c>
      <c r="M1565" s="13" t="s">
        <v>241</v>
      </c>
      <c r="N1565" s="17">
        <v>921.13</v>
      </c>
      <c r="O1565" s="13"/>
      <c r="P1565" s="14" t="s">
        <v>10371</v>
      </c>
      <c r="Q1565" s="16" t="s">
        <v>43</v>
      </c>
      <c r="R1565" s="16" t="s">
        <v>75</v>
      </c>
      <c r="S1565" s="13" t="s">
        <v>10446</v>
      </c>
      <c r="T1565" s="16"/>
      <c r="U1565" s="14" t="s">
        <v>10586</v>
      </c>
      <c r="V1565" s="13" t="s">
        <v>10587</v>
      </c>
      <c r="W1565" s="13"/>
      <c r="X1565" s="13"/>
      <c r="Y1565" s="13" t="s">
        <v>241</v>
      </c>
    </row>
    <row r="1566" spans="1:25" ht="144" customHeight="1" x14ac:dyDescent="0.2">
      <c r="A1566" s="12"/>
      <c r="B1566" s="19">
        <v>1230950</v>
      </c>
      <c r="C1566" s="13"/>
      <c r="D1566" s="14" t="s">
        <v>10588</v>
      </c>
      <c r="E1566" s="14" t="s">
        <v>1146</v>
      </c>
      <c r="F1566" s="13" t="s">
        <v>10589</v>
      </c>
      <c r="G1566" s="15" t="s">
        <v>10350</v>
      </c>
      <c r="H1566" s="16" t="s">
        <v>6687</v>
      </c>
      <c r="I1566" s="13" t="s">
        <v>598</v>
      </c>
      <c r="J1566" s="16" t="s">
        <v>38</v>
      </c>
      <c r="K1566" s="14" t="s">
        <v>10351</v>
      </c>
      <c r="L1566" s="13" t="s">
        <v>10589</v>
      </c>
      <c r="M1566" s="13" t="s">
        <v>241</v>
      </c>
      <c r="N1566" s="17">
        <v>278.48</v>
      </c>
      <c r="O1566" s="13"/>
      <c r="P1566" s="14" t="s">
        <v>10371</v>
      </c>
      <c r="Q1566" s="16" t="s">
        <v>43</v>
      </c>
      <c r="R1566" s="16" t="s">
        <v>10590</v>
      </c>
      <c r="S1566" s="13" t="s">
        <v>10591</v>
      </c>
      <c r="T1566" s="16"/>
      <c r="U1566" s="14" t="s">
        <v>10592</v>
      </c>
      <c r="V1566" s="13" t="s">
        <v>10593</v>
      </c>
      <c r="W1566" s="13"/>
      <c r="X1566" s="13"/>
      <c r="Y1566" s="13" t="s">
        <v>241</v>
      </c>
    </row>
    <row r="1567" spans="1:25" ht="144" customHeight="1" x14ac:dyDescent="0.2">
      <c r="A1567" s="12"/>
      <c r="B1567" s="19">
        <v>1230743</v>
      </c>
      <c r="C1567" s="13"/>
      <c r="D1567" s="14" t="s">
        <v>10594</v>
      </c>
      <c r="E1567" s="14" t="s">
        <v>1146</v>
      </c>
      <c r="F1567" s="13" t="s">
        <v>10595</v>
      </c>
      <c r="G1567" s="15" t="s">
        <v>10350</v>
      </c>
      <c r="H1567" s="16" t="s">
        <v>1149</v>
      </c>
      <c r="I1567" s="13" t="s">
        <v>10596</v>
      </c>
      <c r="J1567" s="16" t="s">
        <v>38</v>
      </c>
      <c r="K1567" s="14" t="s">
        <v>10351</v>
      </c>
      <c r="L1567" s="13" t="s">
        <v>10595</v>
      </c>
      <c r="M1567" s="13" t="s">
        <v>241</v>
      </c>
      <c r="N1567" s="17">
        <v>621.22</v>
      </c>
      <c r="O1567" s="13"/>
      <c r="P1567" s="14" t="s">
        <v>10505</v>
      </c>
      <c r="Q1567" s="16" t="s">
        <v>43</v>
      </c>
      <c r="R1567" s="16" t="s">
        <v>75</v>
      </c>
      <c r="S1567" s="13" t="s">
        <v>10597</v>
      </c>
      <c r="T1567" s="16"/>
      <c r="U1567" s="14" t="s">
        <v>10598</v>
      </c>
      <c r="V1567" s="13" t="s">
        <v>10599</v>
      </c>
      <c r="W1567" s="13"/>
      <c r="X1567" s="13"/>
      <c r="Y1567" s="13"/>
    </row>
    <row r="1568" spans="1:25" ht="144" customHeight="1" x14ac:dyDescent="0.2">
      <c r="A1568" s="12"/>
      <c r="B1568" s="19">
        <v>1230798</v>
      </c>
      <c r="C1568" s="13"/>
      <c r="D1568" s="14" t="s">
        <v>10600</v>
      </c>
      <c r="E1568" s="14" t="s">
        <v>1146</v>
      </c>
      <c r="F1568" s="13" t="s">
        <v>10601</v>
      </c>
      <c r="G1568" s="15" t="s">
        <v>10602</v>
      </c>
      <c r="H1568" s="16" t="s">
        <v>2197</v>
      </c>
      <c r="I1568" s="13" t="s">
        <v>6163</v>
      </c>
      <c r="J1568" s="16" t="s">
        <v>38</v>
      </c>
      <c r="K1568" s="14" t="s">
        <v>10351</v>
      </c>
      <c r="L1568" s="13" t="s">
        <v>10601</v>
      </c>
      <c r="M1568" s="13" t="s">
        <v>241</v>
      </c>
      <c r="N1568" s="17">
        <v>535.53</v>
      </c>
      <c r="O1568" s="13"/>
      <c r="P1568" s="14" t="s">
        <v>10391</v>
      </c>
      <c r="Q1568" s="16" t="s">
        <v>43</v>
      </c>
      <c r="R1568" s="16" t="s">
        <v>282</v>
      </c>
      <c r="S1568" s="13" t="s">
        <v>10603</v>
      </c>
      <c r="T1568" s="16"/>
      <c r="U1568" s="14" t="s">
        <v>10604</v>
      </c>
      <c r="V1568" s="13" t="s">
        <v>10605</v>
      </c>
      <c r="W1568" s="13"/>
      <c r="X1568" s="13"/>
      <c r="Y1568" s="13" t="s">
        <v>241</v>
      </c>
    </row>
    <row r="1569" spans="1:25" ht="144" customHeight="1" x14ac:dyDescent="0.2">
      <c r="A1569" s="12"/>
      <c r="B1569" s="19">
        <v>1230821</v>
      </c>
      <c r="C1569" s="13"/>
      <c r="D1569" s="14" t="s">
        <v>10606</v>
      </c>
      <c r="E1569" s="14" t="s">
        <v>1146</v>
      </c>
      <c r="F1569" s="13" t="s">
        <v>10607</v>
      </c>
      <c r="G1569" s="15" t="s">
        <v>10350</v>
      </c>
      <c r="H1569" s="16" t="s">
        <v>2197</v>
      </c>
      <c r="I1569" s="13" t="s">
        <v>6163</v>
      </c>
      <c r="J1569" s="16" t="s">
        <v>38</v>
      </c>
      <c r="K1569" s="14" t="s">
        <v>10351</v>
      </c>
      <c r="L1569" s="13" t="s">
        <v>10607</v>
      </c>
      <c r="M1569" s="13" t="s">
        <v>241</v>
      </c>
      <c r="N1569" s="17">
        <v>749.74</v>
      </c>
      <c r="O1569" s="13"/>
      <c r="P1569" s="14" t="s">
        <v>10352</v>
      </c>
      <c r="Q1569" s="16" t="s">
        <v>43</v>
      </c>
      <c r="R1569" s="16" t="s">
        <v>75</v>
      </c>
      <c r="S1569" s="13" t="s">
        <v>10550</v>
      </c>
      <c r="T1569" s="16"/>
      <c r="U1569" s="14" t="s">
        <v>10608</v>
      </c>
      <c r="V1569" s="13" t="s">
        <v>10552</v>
      </c>
      <c r="W1569" s="13"/>
      <c r="X1569" s="13"/>
      <c r="Y1569" s="13" t="s">
        <v>241</v>
      </c>
    </row>
    <row r="1570" spans="1:25" ht="154.94999999999999" customHeight="1" x14ac:dyDescent="0.2">
      <c r="A1570" s="12"/>
      <c r="B1570" s="19">
        <v>1460289</v>
      </c>
      <c r="C1570" s="13"/>
      <c r="D1570" s="14" t="s">
        <v>10609</v>
      </c>
      <c r="E1570" s="14" t="s">
        <v>1146</v>
      </c>
      <c r="F1570" s="13" t="s">
        <v>10610</v>
      </c>
      <c r="G1570" s="15" t="s">
        <v>10611</v>
      </c>
      <c r="H1570" s="16" t="s">
        <v>6687</v>
      </c>
      <c r="I1570" s="13" t="s">
        <v>155</v>
      </c>
      <c r="J1570" s="16" t="s">
        <v>38</v>
      </c>
      <c r="K1570" s="14" t="s">
        <v>10351</v>
      </c>
      <c r="L1570" s="13" t="s">
        <v>10610</v>
      </c>
      <c r="M1570" s="13" t="s">
        <v>241</v>
      </c>
      <c r="N1570" s="17">
        <v>599.79999999999995</v>
      </c>
      <c r="O1570" s="13"/>
      <c r="P1570" s="14" t="s">
        <v>10365</v>
      </c>
      <c r="Q1570" s="16" t="s">
        <v>43</v>
      </c>
      <c r="R1570" s="16" t="s">
        <v>282</v>
      </c>
      <c r="S1570" s="13" t="s">
        <v>10612</v>
      </c>
      <c r="T1570" s="16" t="s">
        <v>277</v>
      </c>
      <c r="U1570" s="14" t="s">
        <v>10613</v>
      </c>
      <c r="V1570" s="13" t="s">
        <v>463</v>
      </c>
      <c r="W1570" s="13"/>
      <c r="X1570" s="13"/>
      <c r="Y1570" s="13" t="s">
        <v>241</v>
      </c>
    </row>
    <row r="1571" spans="1:25" ht="78" customHeight="1" x14ac:dyDescent="0.2">
      <c r="A1571" s="12"/>
      <c r="B1571" s="19">
        <v>1230745</v>
      </c>
      <c r="C1571" s="13"/>
      <c r="D1571" s="14" t="s">
        <v>10614</v>
      </c>
      <c r="E1571" s="14" t="s">
        <v>1146</v>
      </c>
      <c r="F1571" s="13" t="s">
        <v>10615</v>
      </c>
      <c r="G1571" s="15" t="s">
        <v>10616</v>
      </c>
      <c r="H1571" s="16" t="s">
        <v>1149</v>
      </c>
      <c r="I1571" s="13" t="s">
        <v>164</v>
      </c>
      <c r="J1571" s="16" t="s">
        <v>38</v>
      </c>
      <c r="K1571" s="14" t="s">
        <v>10351</v>
      </c>
      <c r="L1571" s="13" t="s">
        <v>10615</v>
      </c>
      <c r="M1571" s="13" t="s">
        <v>241</v>
      </c>
      <c r="N1571" s="17">
        <v>621.22</v>
      </c>
      <c r="O1571" s="13"/>
      <c r="P1571" s="14" t="s">
        <v>10505</v>
      </c>
      <c r="Q1571" s="16" t="s">
        <v>43</v>
      </c>
      <c r="R1571" s="16" t="s">
        <v>75</v>
      </c>
      <c r="S1571" s="13" t="s">
        <v>10617</v>
      </c>
      <c r="T1571" s="16"/>
      <c r="U1571" s="14" t="s">
        <v>10618</v>
      </c>
      <c r="V1571" s="13" t="s">
        <v>10599</v>
      </c>
      <c r="W1571" s="13"/>
      <c r="X1571" s="13"/>
      <c r="Y1571" s="13"/>
    </row>
    <row r="1572" spans="1:25" ht="187.95" customHeight="1" x14ac:dyDescent="0.2">
      <c r="A1572" s="12"/>
      <c r="B1572" s="19">
        <v>1230809</v>
      </c>
      <c r="C1572" s="13"/>
      <c r="D1572" s="14" t="s">
        <v>10619</v>
      </c>
      <c r="E1572" s="14" t="s">
        <v>1146</v>
      </c>
      <c r="F1572" s="13" t="s">
        <v>10620</v>
      </c>
      <c r="G1572" s="15" t="s">
        <v>10621</v>
      </c>
      <c r="H1572" s="16" t="s">
        <v>2197</v>
      </c>
      <c r="I1572" s="13" t="s">
        <v>109</v>
      </c>
      <c r="J1572" s="16" t="s">
        <v>38</v>
      </c>
      <c r="K1572" s="14" t="s">
        <v>10351</v>
      </c>
      <c r="L1572" s="13" t="s">
        <v>10620</v>
      </c>
      <c r="M1572" s="13" t="s">
        <v>241</v>
      </c>
      <c r="N1572" s="17">
        <v>535.53</v>
      </c>
      <c r="O1572" s="13"/>
      <c r="P1572" s="14" t="s">
        <v>10391</v>
      </c>
      <c r="Q1572" s="16" t="s">
        <v>43</v>
      </c>
      <c r="R1572" s="16" t="s">
        <v>282</v>
      </c>
      <c r="S1572" s="13" t="s">
        <v>10622</v>
      </c>
      <c r="T1572" s="16"/>
      <c r="U1572" s="14" t="s">
        <v>10623</v>
      </c>
      <c r="V1572" s="13" t="s">
        <v>10624</v>
      </c>
      <c r="W1572" s="13"/>
      <c r="X1572" s="13"/>
      <c r="Y1572" s="13" t="s">
        <v>241</v>
      </c>
    </row>
    <row r="1573" spans="1:25" ht="67.05" customHeight="1" x14ac:dyDescent="0.2">
      <c r="A1573" s="12"/>
      <c r="B1573" s="19">
        <v>1231033</v>
      </c>
      <c r="C1573" s="13"/>
      <c r="D1573" s="14" t="s">
        <v>10625</v>
      </c>
      <c r="E1573" s="14" t="s">
        <v>1146</v>
      </c>
      <c r="F1573" s="13" t="s">
        <v>10626</v>
      </c>
      <c r="G1573" s="15" t="s">
        <v>10627</v>
      </c>
      <c r="H1573" s="16" t="s">
        <v>1149</v>
      </c>
      <c r="I1573" s="13" t="s">
        <v>547</v>
      </c>
      <c r="J1573" s="16" t="s">
        <v>68</v>
      </c>
      <c r="K1573" s="14" t="s">
        <v>10351</v>
      </c>
      <c r="L1573" s="13" t="s">
        <v>10626</v>
      </c>
      <c r="M1573" s="13" t="s">
        <v>241</v>
      </c>
      <c r="N1573" s="17">
        <v>214.21</v>
      </c>
      <c r="O1573" s="13"/>
      <c r="P1573" s="14" t="s">
        <v>10499</v>
      </c>
      <c r="Q1573" s="16" t="s">
        <v>43</v>
      </c>
      <c r="R1573" s="16" t="s">
        <v>269</v>
      </c>
      <c r="S1573" s="13" t="s">
        <v>10628</v>
      </c>
      <c r="T1573" s="16" t="s">
        <v>277</v>
      </c>
      <c r="U1573" s="14" t="s">
        <v>10629</v>
      </c>
      <c r="V1573" s="13" t="s">
        <v>10630</v>
      </c>
      <c r="W1573" s="13"/>
      <c r="X1573" s="13"/>
      <c r="Y1573" s="13" t="s">
        <v>241</v>
      </c>
    </row>
    <row r="1574" spans="1:25" ht="88.95" customHeight="1" x14ac:dyDescent="0.2">
      <c r="A1574" s="12"/>
      <c r="B1574" s="19">
        <v>1597816</v>
      </c>
      <c r="C1574" s="13"/>
      <c r="D1574" s="14" t="s">
        <v>10631</v>
      </c>
      <c r="E1574" s="14" t="s">
        <v>1146</v>
      </c>
      <c r="F1574" s="13" t="s">
        <v>10632</v>
      </c>
      <c r="G1574" s="15" t="s">
        <v>10633</v>
      </c>
      <c r="H1574" s="16" t="s">
        <v>36</v>
      </c>
      <c r="I1574" s="13" t="s">
        <v>499</v>
      </c>
      <c r="J1574" s="16" t="s">
        <v>78</v>
      </c>
      <c r="K1574" s="14" t="s">
        <v>10351</v>
      </c>
      <c r="L1574" s="13" t="s">
        <v>10632</v>
      </c>
      <c r="M1574" s="13" t="s">
        <v>241</v>
      </c>
      <c r="N1574" s="17">
        <v>354.05</v>
      </c>
      <c r="O1574" s="13"/>
      <c r="P1574" s="14"/>
      <c r="Q1574" s="16" t="s">
        <v>43</v>
      </c>
      <c r="R1574" s="16" t="s">
        <v>739</v>
      </c>
      <c r="S1574" s="13" t="s">
        <v>10634</v>
      </c>
      <c r="T1574" s="16" t="s">
        <v>277</v>
      </c>
      <c r="U1574" s="14" t="s">
        <v>10635</v>
      </c>
      <c r="V1574" s="13" t="s">
        <v>10636</v>
      </c>
      <c r="W1574" s="13"/>
      <c r="X1574" s="13"/>
      <c r="Y1574" s="13" t="s">
        <v>241</v>
      </c>
    </row>
    <row r="1575" spans="1:25" ht="154.94999999999999" customHeight="1" x14ac:dyDescent="0.2">
      <c r="A1575" s="12"/>
      <c r="B1575" s="13" t="s">
        <v>10637</v>
      </c>
      <c r="C1575" s="13"/>
      <c r="D1575" s="14" t="s">
        <v>10638</v>
      </c>
      <c r="E1575" s="14" t="s">
        <v>1146</v>
      </c>
      <c r="F1575" s="13" t="s">
        <v>10639</v>
      </c>
      <c r="G1575" s="15" t="s">
        <v>10640</v>
      </c>
      <c r="H1575" s="16" t="s">
        <v>1149</v>
      </c>
      <c r="I1575" s="13" t="s">
        <v>2207</v>
      </c>
      <c r="J1575" s="16" t="s">
        <v>78</v>
      </c>
      <c r="K1575" s="14" t="s">
        <v>10351</v>
      </c>
      <c r="L1575" s="13" t="s">
        <v>10639</v>
      </c>
      <c r="M1575" s="13" t="s">
        <v>241</v>
      </c>
      <c r="N1575" s="17">
        <v>1249.57</v>
      </c>
      <c r="O1575" s="13"/>
      <c r="P1575" s="14" t="s">
        <v>10371</v>
      </c>
      <c r="Q1575" s="16" t="s">
        <v>43</v>
      </c>
      <c r="R1575" s="16" t="s">
        <v>113</v>
      </c>
      <c r="S1575" s="13" t="s">
        <v>10429</v>
      </c>
      <c r="T1575" s="16" t="s">
        <v>277</v>
      </c>
      <c r="U1575" s="14" t="s">
        <v>10641</v>
      </c>
      <c r="V1575" s="13" t="s">
        <v>10431</v>
      </c>
      <c r="W1575" s="13"/>
      <c r="X1575" s="13"/>
      <c r="Y1575" s="13" t="s">
        <v>241</v>
      </c>
    </row>
    <row r="1576" spans="1:25" ht="321" customHeight="1" x14ac:dyDescent="0.2">
      <c r="A1576" s="12"/>
      <c r="B1576" s="19">
        <v>1230938</v>
      </c>
      <c r="C1576" s="13"/>
      <c r="D1576" s="14" t="s">
        <v>10642</v>
      </c>
      <c r="E1576" s="14" t="s">
        <v>1146</v>
      </c>
      <c r="F1576" s="13" t="s">
        <v>10643</v>
      </c>
      <c r="G1576" s="15" t="s">
        <v>10644</v>
      </c>
      <c r="H1576" s="16" t="s">
        <v>6687</v>
      </c>
      <c r="I1576" s="13" t="s">
        <v>477</v>
      </c>
      <c r="J1576" s="16" t="s">
        <v>38</v>
      </c>
      <c r="K1576" s="14" t="s">
        <v>10351</v>
      </c>
      <c r="L1576" s="13" t="s">
        <v>10643</v>
      </c>
      <c r="M1576" s="13" t="s">
        <v>241</v>
      </c>
      <c r="N1576" s="17">
        <v>364.16</v>
      </c>
      <c r="O1576" s="13"/>
      <c r="P1576" s="14" t="s">
        <v>10371</v>
      </c>
      <c r="Q1576" s="16" t="s">
        <v>43</v>
      </c>
      <c r="R1576" s="16" t="s">
        <v>2719</v>
      </c>
      <c r="S1576" s="13" t="s">
        <v>10645</v>
      </c>
      <c r="T1576" s="16"/>
      <c r="U1576" s="14" t="s">
        <v>10646</v>
      </c>
      <c r="V1576" s="13" t="s">
        <v>10647</v>
      </c>
      <c r="W1576" s="13"/>
      <c r="X1576" s="13"/>
      <c r="Y1576" s="13" t="s">
        <v>241</v>
      </c>
    </row>
    <row r="1577" spans="1:25" ht="166.05" customHeight="1" x14ac:dyDescent="0.2">
      <c r="A1577" s="12"/>
      <c r="B1577" s="19">
        <v>1230956</v>
      </c>
      <c r="C1577" s="13"/>
      <c r="D1577" s="14" t="s">
        <v>10648</v>
      </c>
      <c r="E1577" s="14" t="s">
        <v>1146</v>
      </c>
      <c r="F1577" s="13" t="s">
        <v>10649</v>
      </c>
      <c r="G1577" s="15" t="s">
        <v>10650</v>
      </c>
      <c r="H1577" s="16" t="s">
        <v>6687</v>
      </c>
      <c r="I1577" s="13" t="s">
        <v>675</v>
      </c>
      <c r="J1577" s="16" t="s">
        <v>38</v>
      </c>
      <c r="K1577" s="14" t="s">
        <v>10351</v>
      </c>
      <c r="L1577" s="13" t="s">
        <v>10649</v>
      </c>
      <c r="M1577" s="13" t="s">
        <v>241</v>
      </c>
      <c r="N1577" s="17">
        <v>278.48</v>
      </c>
      <c r="O1577" s="13"/>
      <c r="P1577" s="14" t="s">
        <v>10651</v>
      </c>
      <c r="Q1577" s="16" t="s">
        <v>43</v>
      </c>
      <c r="R1577" s="16" t="s">
        <v>194</v>
      </c>
      <c r="S1577" s="13" t="s">
        <v>10652</v>
      </c>
      <c r="T1577" s="16"/>
      <c r="U1577" s="14" t="s">
        <v>10653</v>
      </c>
      <c r="V1577" s="13" t="s">
        <v>10654</v>
      </c>
      <c r="W1577" s="13"/>
      <c r="X1577" s="13"/>
      <c r="Y1577" s="13" t="s">
        <v>241</v>
      </c>
    </row>
    <row r="1578" spans="1:25" ht="144" customHeight="1" x14ac:dyDescent="0.2">
      <c r="A1578" s="12"/>
      <c r="B1578" s="19">
        <v>1230771</v>
      </c>
      <c r="C1578" s="13"/>
      <c r="D1578" s="14" t="s">
        <v>10655</v>
      </c>
      <c r="E1578" s="14" t="s">
        <v>1146</v>
      </c>
      <c r="F1578" s="13" t="s">
        <v>10656</v>
      </c>
      <c r="G1578" s="15" t="s">
        <v>10350</v>
      </c>
      <c r="H1578" s="16" t="s">
        <v>2197</v>
      </c>
      <c r="I1578" s="13" t="s">
        <v>6163</v>
      </c>
      <c r="J1578" s="16" t="s">
        <v>38</v>
      </c>
      <c r="K1578" s="14" t="s">
        <v>10351</v>
      </c>
      <c r="L1578" s="13" t="s">
        <v>10656</v>
      </c>
      <c r="M1578" s="13" t="s">
        <v>241</v>
      </c>
      <c r="N1578" s="17">
        <v>642.64</v>
      </c>
      <c r="O1578" s="13"/>
      <c r="P1578" s="14" t="s">
        <v>10459</v>
      </c>
      <c r="Q1578" s="16" t="s">
        <v>43</v>
      </c>
      <c r="R1578" s="16" t="s">
        <v>282</v>
      </c>
      <c r="S1578" s="13" t="s">
        <v>10657</v>
      </c>
      <c r="T1578" s="16"/>
      <c r="U1578" s="14" t="s">
        <v>10658</v>
      </c>
      <c r="V1578" s="13" t="s">
        <v>10659</v>
      </c>
      <c r="W1578" s="13"/>
      <c r="X1578" s="13"/>
      <c r="Y1578" s="13" t="s">
        <v>241</v>
      </c>
    </row>
    <row r="1579" spans="1:25" ht="144" customHeight="1" x14ac:dyDescent="0.2">
      <c r="A1579" s="12"/>
      <c r="B1579" s="19">
        <v>1230800</v>
      </c>
      <c r="C1579" s="13"/>
      <c r="D1579" s="14" t="s">
        <v>10660</v>
      </c>
      <c r="E1579" s="14" t="s">
        <v>1146</v>
      </c>
      <c r="F1579" s="13" t="s">
        <v>10661</v>
      </c>
      <c r="G1579" s="15" t="s">
        <v>10350</v>
      </c>
      <c r="H1579" s="16" t="s">
        <v>2197</v>
      </c>
      <c r="I1579" s="13" t="s">
        <v>109</v>
      </c>
      <c r="J1579" s="16" t="s">
        <v>38</v>
      </c>
      <c r="K1579" s="14" t="s">
        <v>10351</v>
      </c>
      <c r="L1579" s="13" t="s">
        <v>10661</v>
      </c>
      <c r="M1579" s="13" t="s">
        <v>241</v>
      </c>
      <c r="N1579" s="17">
        <v>1071.06</v>
      </c>
      <c r="O1579" s="13"/>
      <c r="P1579" s="14" t="s">
        <v>10391</v>
      </c>
      <c r="Q1579" s="16" t="s">
        <v>43</v>
      </c>
      <c r="R1579" s="16" t="s">
        <v>75</v>
      </c>
      <c r="S1579" s="13" t="s">
        <v>10662</v>
      </c>
      <c r="T1579" s="16"/>
      <c r="U1579" s="14" t="s">
        <v>10663</v>
      </c>
      <c r="V1579" s="13" t="s">
        <v>10664</v>
      </c>
      <c r="W1579" s="13"/>
      <c r="X1579" s="13"/>
      <c r="Y1579" s="13" t="s">
        <v>241</v>
      </c>
    </row>
    <row r="1580" spans="1:25" ht="144" customHeight="1" x14ac:dyDescent="0.2">
      <c r="A1580" s="12"/>
      <c r="B1580" s="19">
        <v>1230905</v>
      </c>
      <c r="C1580" s="13"/>
      <c r="D1580" s="14" t="s">
        <v>10665</v>
      </c>
      <c r="E1580" s="14" t="s">
        <v>1146</v>
      </c>
      <c r="F1580" s="13" t="s">
        <v>10666</v>
      </c>
      <c r="G1580" s="15" t="s">
        <v>10350</v>
      </c>
      <c r="H1580" s="16" t="s">
        <v>1149</v>
      </c>
      <c r="I1580" s="13" t="s">
        <v>109</v>
      </c>
      <c r="J1580" s="16" t="s">
        <v>38</v>
      </c>
      <c r="K1580" s="14" t="s">
        <v>10351</v>
      </c>
      <c r="L1580" s="13" t="s">
        <v>10666</v>
      </c>
      <c r="M1580" s="13" t="s">
        <v>241</v>
      </c>
      <c r="N1580" s="17">
        <v>535.53</v>
      </c>
      <c r="O1580" s="13"/>
      <c r="P1580" s="14" t="s">
        <v>10371</v>
      </c>
      <c r="Q1580" s="16" t="s">
        <v>43</v>
      </c>
      <c r="R1580" s="16" t="s">
        <v>475</v>
      </c>
      <c r="S1580" s="13" t="s">
        <v>10667</v>
      </c>
      <c r="T1580" s="16"/>
      <c r="U1580" s="14" t="s">
        <v>10668</v>
      </c>
      <c r="V1580" s="13" t="s">
        <v>10599</v>
      </c>
      <c r="W1580" s="13"/>
      <c r="X1580" s="13"/>
      <c r="Y1580" s="13" t="s">
        <v>241</v>
      </c>
    </row>
    <row r="1581" spans="1:25" ht="144" customHeight="1" x14ac:dyDescent="0.2">
      <c r="A1581" s="12"/>
      <c r="B1581" s="19">
        <v>1230908</v>
      </c>
      <c r="C1581" s="13"/>
      <c r="D1581" s="14" t="s">
        <v>10669</v>
      </c>
      <c r="E1581" s="14" t="s">
        <v>1146</v>
      </c>
      <c r="F1581" s="13" t="s">
        <v>10670</v>
      </c>
      <c r="G1581" s="15" t="s">
        <v>10350</v>
      </c>
      <c r="H1581" s="16" t="s">
        <v>1149</v>
      </c>
      <c r="I1581" s="13" t="s">
        <v>109</v>
      </c>
      <c r="J1581" s="16" t="s">
        <v>38</v>
      </c>
      <c r="K1581" s="14" t="s">
        <v>10351</v>
      </c>
      <c r="L1581" s="13" t="s">
        <v>10670</v>
      </c>
      <c r="M1581" s="13" t="s">
        <v>241</v>
      </c>
      <c r="N1581" s="17">
        <v>449.86</v>
      </c>
      <c r="O1581" s="13"/>
      <c r="P1581" s="14" t="s">
        <v>10371</v>
      </c>
      <c r="Q1581" s="16" t="s">
        <v>43</v>
      </c>
      <c r="R1581" s="16" t="s">
        <v>2827</v>
      </c>
      <c r="S1581" s="13" t="s">
        <v>10671</v>
      </c>
      <c r="T1581" s="16"/>
      <c r="U1581" s="14" t="s">
        <v>10672</v>
      </c>
      <c r="V1581" s="13" t="s">
        <v>10673</v>
      </c>
      <c r="W1581" s="13"/>
      <c r="X1581" s="13"/>
      <c r="Y1581" s="13" t="s">
        <v>241</v>
      </c>
    </row>
    <row r="1582" spans="1:25" ht="133.05000000000001" customHeight="1" x14ac:dyDescent="0.2">
      <c r="A1582" s="12"/>
      <c r="B1582" s="19">
        <v>1230923</v>
      </c>
      <c r="C1582" s="13"/>
      <c r="D1582" s="14" t="s">
        <v>10674</v>
      </c>
      <c r="E1582" s="14" t="s">
        <v>1146</v>
      </c>
      <c r="F1582" s="13" t="s">
        <v>10675</v>
      </c>
      <c r="G1582" s="15" t="s">
        <v>10676</v>
      </c>
      <c r="H1582" s="16" t="s">
        <v>1149</v>
      </c>
      <c r="I1582" s="13" t="s">
        <v>598</v>
      </c>
      <c r="J1582" s="16" t="s">
        <v>68</v>
      </c>
      <c r="K1582" s="14" t="s">
        <v>10351</v>
      </c>
      <c r="L1582" s="13" t="s">
        <v>10675</v>
      </c>
      <c r="M1582" s="13" t="s">
        <v>241</v>
      </c>
      <c r="N1582" s="17">
        <v>192.79</v>
      </c>
      <c r="O1582" s="13"/>
      <c r="P1582" s="14" t="s">
        <v>1307</v>
      </c>
      <c r="Q1582" s="16" t="s">
        <v>43</v>
      </c>
      <c r="R1582" s="16" t="s">
        <v>468</v>
      </c>
      <c r="S1582" s="13" t="s">
        <v>10677</v>
      </c>
      <c r="T1582" s="16" t="s">
        <v>277</v>
      </c>
      <c r="U1582" s="14" t="s">
        <v>10678</v>
      </c>
      <c r="V1582" s="13" t="s">
        <v>1618</v>
      </c>
      <c r="W1582" s="13"/>
      <c r="X1582" s="13"/>
      <c r="Y1582" s="13" t="s">
        <v>241</v>
      </c>
    </row>
    <row r="1583" spans="1:25" ht="144" customHeight="1" x14ac:dyDescent="0.2">
      <c r="A1583" s="12"/>
      <c r="B1583" s="19">
        <v>1230940</v>
      </c>
      <c r="C1583" s="13"/>
      <c r="D1583" s="14" t="s">
        <v>10679</v>
      </c>
      <c r="E1583" s="14" t="s">
        <v>1146</v>
      </c>
      <c r="F1583" s="13" t="s">
        <v>10680</v>
      </c>
      <c r="G1583" s="15" t="s">
        <v>10350</v>
      </c>
      <c r="H1583" s="16" t="s">
        <v>6687</v>
      </c>
      <c r="I1583" s="13" t="s">
        <v>109</v>
      </c>
      <c r="J1583" s="16" t="s">
        <v>38</v>
      </c>
      <c r="K1583" s="14" t="s">
        <v>10351</v>
      </c>
      <c r="L1583" s="13" t="s">
        <v>10680</v>
      </c>
      <c r="M1583" s="13" t="s">
        <v>241</v>
      </c>
      <c r="N1583" s="17">
        <v>642.64</v>
      </c>
      <c r="O1583" s="13"/>
      <c r="P1583" s="14" t="s">
        <v>10371</v>
      </c>
      <c r="Q1583" s="16" t="s">
        <v>43</v>
      </c>
      <c r="R1583" s="16" t="s">
        <v>282</v>
      </c>
      <c r="S1583" s="13" t="s">
        <v>10681</v>
      </c>
      <c r="T1583" s="16"/>
      <c r="U1583" s="14" t="s">
        <v>10682</v>
      </c>
      <c r="V1583" s="13" t="s">
        <v>10683</v>
      </c>
      <c r="W1583" s="13"/>
      <c r="X1583" s="13"/>
      <c r="Y1583" s="13" t="s">
        <v>241</v>
      </c>
    </row>
    <row r="1584" spans="1:25" ht="55.95" customHeight="1" x14ac:dyDescent="0.2">
      <c r="A1584" s="12"/>
      <c r="B1584" s="13" t="s">
        <v>10684</v>
      </c>
      <c r="C1584" s="13"/>
      <c r="D1584" s="14" t="s">
        <v>10685</v>
      </c>
      <c r="E1584" s="14" t="s">
        <v>1146</v>
      </c>
      <c r="F1584" s="13" t="s">
        <v>10686</v>
      </c>
      <c r="G1584" s="15" t="s">
        <v>10687</v>
      </c>
      <c r="H1584" s="16" t="s">
        <v>1149</v>
      </c>
      <c r="I1584" s="13" t="s">
        <v>276</v>
      </c>
      <c r="J1584" s="16" t="s">
        <v>94</v>
      </c>
      <c r="K1584" s="14" t="s">
        <v>10351</v>
      </c>
      <c r="L1584" s="13" t="s">
        <v>10686</v>
      </c>
      <c r="M1584" s="13" t="s">
        <v>10688</v>
      </c>
      <c r="N1584" s="17">
        <v>612.04</v>
      </c>
      <c r="O1584" s="13"/>
      <c r="P1584" s="14" t="s">
        <v>10371</v>
      </c>
      <c r="Q1584" s="16" t="s">
        <v>43</v>
      </c>
      <c r="R1584" s="16" t="s">
        <v>269</v>
      </c>
      <c r="S1584" s="13" t="s">
        <v>10689</v>
      </c>
      <c r="T1584" s="16" t="s">
        <v>277</v>
      </c>
      <c r="U1584" s="14" t="s">
        <v>10690</v>
      </c>
      <c r="V1584" s="13" t="s">
        <v>107</v>
      </c>
      <c r="W1584" s="13"/>
      <c r="X1584" s="13"/>
      <c r="Y1584" s="13" t="s">
        <v>241</v>
      </c>
    </row>
    <row r="1585" spans="1:25" ht="144" customHeight="1" x14ac:dyDescent="0.2">
      <c r="A1585" s="12"/>
      <c r="B1585" s="19">
        <v>1230772</v>
      </c>
      <c r="C1585" s="13"/>
      <c r="D1585" s="14" t="s">
        <v>10691</v>
      </c>
      <c r="E1585" s="14" t="s">
        <v>1146</v>
      </c>
      <c r="F1585" s="13" t="s">
        <v>10692</v>
      </c>
      <c r="G1585" s="15" t="s">
        <v>10350</v>
      </c>
      <c r="H1585" s="16" t="s">
        <v>2197</v>
      </c>
      <c r="I1585" s="13" t="s">
        <v>6163</v>
      </c>
      <c r="J1585" s="16" t="s">
        <v>38</v>
      </c>
      <c r="K1585" s="14" t="s">
        <v>10351</v>
      </c>
      <c r="L1585" s="13" t="s">
        <v>10692</v>
      </c>
      <c r="M1585" s="13" t="s">
        <v>241</v>
      </c>
      <c r="N1585" s="17">
        <v>642.64</v>
      </c>
      <c r="O1585" s="13"/>
      <c r="P1585" s="14" t="s">
        <v>10459</v>
      </c>
      <c r="Q1585" s="16" t="s">
        <v>43</v>
      </c>
      <c r="R1585" s="16" t="s">
        <v>282</v>
      </c>
      <c r="S1585" s="13" t="s">
        <v>10693</v>
      </c>
      <c r="T1585" s="16"/>
      <c r="U1585" s="14" t="s">
        <v>10694</v>
      </c>
      <c r="V1585" s="13" t="s">
        <v>10695</v>
      </c>
      <c r="W1585" s="13"/>
      <c r="X1585" s="13"/>
      <c r="Y1585" s="13" t="s">
        <v>241</v>
      </c>
    </row>
    <row r="1586" spans="1:25" ht="286.95" customHeight="1" x14ac:dyDescent="0.2">
      <c r="A1586" s="12"/>
      <c r="B1586" s="19">
        <v>1230803</v>
      </c>
      <c r="C1586" s="13"/>
      <c r="D1586" s="14" t="s">
        <v>10696</v>
      </c>
      <c r="E1586" s="14" t="s">
        <v>1146</v>
      </c>
      <c r="F1586" s="13" t="s">
        <v>10697</v>
      </c>
      <c r="G1586" s="15" t="s">
        <v>10698</v>
      </c>
      <c r="H1586" s="16" t="s">
        <v>2197</v>
      </c>
      <c r="I1586" s="13" t="s">
        <v>223</v>
      </c>
      <c r="J1586" s="16" t="s">
        <v>38</v>
      </c>
      <c r="K1586" s="14" t="s">
        <v>10351</v>
      </c>
      <c r="L1586" s="13" t="s">
        <v>10697</v>
      </c>
      <c r="M1586" s="13" t="s">
        <v>241</v>
      </c>
      <c r="N1586" s="17">
        <v>824.72</v>
      </c>
      <c r="O1586" s="13"/>
      <c r="P1586" s="14" t="s">
        <v>10391</v>
      </c>
      <c r="Q1586" s="16" t="s">
        <v>43</v>
      </c>
      <c r="R1586" s="16" t="s">
        <v>75</v>
      </c>
      <c r="S1586" s="13" t="s">
        <v>10699</v>
      </c>
      <c r="T1586" s="16"/>
      <c r="U1586" s="14" t="s">
        <v>10700</v>
      </c>
      <c r="V1586" s="13" t="s">
        <v>10577</v>
      </c>
      <c r="W1586" s="13"/>
      <c r="X1586" s="13"/>
      <c r="Y1586" s="13" t="s">
        <v>241</v>
      </c>
    </row>
    <row r="1587" spans="1:25" ht="187.95" customHeight="1" x14ac:dyDescent="0.2">
      <c r="A1587" s="12"/>
      <c r="B1587" s="19">
        <v>1230807</v>
      </c>
      <c r="C1587" s="13"/>
      <c r="D1587" s="14" t="s">
        <v>10701</v>
      </c>
      <c r="E1587" s="14" t="s">
        <v>1146</v>
      </c>
      <c r="F1587" s="13" t="s">
        <v>10702</v>
      </c>
      <c r="G1587" s="15" t="s">
        <v>10703</v>
      </c>
      <c r="H1587" s="16" t="s">
        <v>2197</v>
      </c>
      <c r="I1587" s="13" t="s">
        <v>73</v>
      </c>
      <c r="J1587" s="16" t="s">
        <v>38</v>
      </c>
      <c r="K1587" s="14" t="s">
        <v>10351</v>
      </c>
      <c r="L1587" s="13" t="s">
        <v>10702</v>
      </c>
      <c r="M1587" s="13" t="s">
        <v>241</v>
      </c>
      <c r="N1587" s="17">
        <v>535.53</v>
      </c>
      <c r="O1587" s="13"/>
      <c r="P1587" s="14" t="s">
        <v>10391</v>
      </c>
      <c r="Q1587" s="16" t="s">
        <v>43</v>
      </c>
      <c r="R1587" s="16" t="s">
        <v>282</v>
      </c>
      <c r="S1587" s="13" t="s">
        <v>10704</v>
      </c>
      <c r="T1587" s="16"/>
      <c r="U1587" s="14" t="s">
        <v>10705</v>
      </c>
      <c r="V1587" s="13" t="s">
        <v>10706</v>
      </c>
      <c r="W1587" s="13"/>
      <c r="X1587" s="13"/>
      <c r="Y1587" s="13"/>
    </row>
    <row r="1588" spans="1:25" ht="387" customHeight="1" x14ac:dyDescent="0.2">
      <c r="A1588" s="12"/>
      <c r="B1588" s="19">
        <v>1230915</v>
      </c>
      <c r="C1588" s="13"/>
      <c r="D1588" s="14" t="s">
        <v>10707</v>
      </c>
      <c r="E1588" s="14" t="s">
        <v>1146</v>
      </c>
      <c r="F1588" s="13" t="s">
        <v>10708</v>
      </c>
      <c r="G1588" s="15" t="s">
        <v>10709</v>
      </c>
      <c r="H1588" s="16" t="s">
        <v>1149</v>
      </c>
      <c r="I1588" s="13" t="s">
        <v>598</v>
      </c>
      <c r="J1588" s="16" t="s">
        <v>38</v>
      </c>
      <c r="K1588" s="14" t="s">
        <v>10351</v>
      </c>
      <c r="L1588" s="13" t="s">
        <v>10708</v>
      </c>
      <c r="M1588" s="13" t="s">
        <v>241</v>
      </c>
      <c r="N1588" s="17">
        <v>278.48</v>
      </c>
      <c r="O1588" s="13"/>
      <c r="P1588" s="14" t="s">
        <v>10365</v>
      </c>
      <c r="Q1588" s="16" t="s">
        <v>43</v>
      </c>
      <c r="R1588" s="16" t="s">
        <v>90</v>
      </c>
      <c r="S1588" s="13" t="s">
        <v>10710</v>
      </c>
      <c r="T1588" s="16" t="s">
        <v>277</v>
      </c>
      <c r="U1588" s="14" t="s">
        <v>10711</v>
      </c>
      <c r="V1588" s="13" t="s">
        <v>10712</v>
      </c>
      <c r="W1588" s="13"/>
      <c r="X1588" s="13"/>
      <c r="Y1588" s="13" t="s">
        <v>241</v>
      </c>
    </row>
    <row r="1589" spans="1:25" ht="144" customHeight="1" x14ac:dyDescent="0.2">
      <c r="A1589" s="12"/>
      <c r="B1589" s="19">
        <v>1231001</v>
      </c>
      <c r="C1589" s="13"/>
      <c r="D1589" s="14" t="s">
        <v>10713</v>
      </c>
      <c r="E1589" s="14" t="s">
        <v>1146</v>
      </c>
      <c r="F1589" s="13" t="s">
        <v>10714</v>
      </c>
      <c r="G1589" s="15" t="s">
        <v>10350</v>
      </c>
      <c r="H1589" s="16" t="s">
        <v>2197</v>
      </c>
      <c r="I1589" s="13" t="s">
        <v>109</v>
      </c>
      <c r="J1589" s="16" t="s">
        <v>38</v>
      </c>
      <c r="K1589" s="14" t="s">
        <v>10351</v>
      </c>
      <c r="L1589" s="13" t="s">
        <v>10714</v>
      </c>
      <c r="M1589" s="13" t="s">
        <v>241</v>
      </c>
      <c r="N1589" s="17">
        <v>1071.06</v>
      </c>
      <c r="O1589" s="13"/>
      <c r="P1589" s="14" t="s">
        <v>10560</v>
      </c>
      <c r="Q1589" s="16" t="s">
        <v>43</v>
      </c>
      <c r="R1589" s="16" t="s">
        <v>75</v>
      </c>
      <c r="S1589" s="13" t="s">
        <v>10715</v>
      </c>
      <c r="T1589" s="16"/>
      <c r="U1589" s="14" t="s">
        <v>10716</v>
      </c>
      <c r="V1589" s="13" t="s">
        <v>10717</v>
      </c>
      <c r="W1589" s="13"/>
      <c r="X1589" s="13"/>
      <c r="Y1589" s="13" t="s">
        <v>241</v>
      </c>
    </row>
    <row r="1590" spans="1:25" ht="220.95" customHeight="1" x14ac:dyDescent="0.2">
      <c r="A1590" s="12"/>
      <c r="B1590" s="19">
        <v>1231020</v>
      </c>
      <c r="C1590" s="13"/>
      <c r="D1590" s="14" t="s">
        <v>10718</v>
      </c>
      <c r="E1590" s="14" t="s">
        <v>1146</v>
      </c>
      <c r="F1590" s="13" t="s">
        <v>10719</v>
      </c>
      <c r="G1590" s="15" t="s">
        <v>10720</v>
      </c>
      <c r="H1590" s="16" t="s">
        <v>1149</v>
      </c>
      <c r="I1590" s="13" t="s">
        <v>6081</v>
      </c>
      <c r="J1590" s="16" t="s">
        <v>224</v>
      </c>
      <c r="K1590" s="14" t="s">
        <v>10351</v>
      </c>
      <c r="L1590" s="13" t="s">
        <v>10719</v>
      </c>
      <c r="M1590" s="13" t="s">
        <v>241</v>
      </c>
      <c r="N1590" s="17">
        <v>214.23</v>
      </c>
      <c r="O1590" s="13"/>
      <c r="P1590" s="14" t="s">
        <v>10721</v>
      </c>
      <c r="Q1590" s="16" t="s">
        <v>43</v>
      </c>
      <c r="R1590" s="16" t="s">
        <v>90</v>
      </c>
      <c r="S1590" s="13" t="s">
        <v>10500</v>
      </c>
      <c r="T1590" s="16" t="s">
        <v>277</v>
      </c>
      <c r="U1590" s="14" t="s">
        <v>10722</v>
      </c>
      <c r="V1590" s="13" t="s">
        <v>10723</v>
      </c>
      <c r="W1590" s="13"/>
      <c r="X1590" s="13"/>
      <c r="Y1590" s="13" t="s">
        <v>241</v>
      </c>
    </row>
    <row r="1591" spans="1:25" ht="111" customHeight="1" x14ac:dyDescent="0.2">
      <c r="A1591" s="12"/>
      <c r="B1591" s="19">
        <v>1231132</v>
      </c>
      <c r="C1591" s="13"/>
      <c r="D1591" s="14" t="s">
        <v>10724</v>
      </c>
      <c r="E1591" s="14" t="s">
        <v>1146</v>
      </c>
      <c r="F1591" s="13" t="s">
        <v>10725</v>
      </c>
      <c r="G1591" s="15" t="s">
        <v>10376</v>
      </c>
      <c r="H1591" s="16" t="s">
        <v>2595</v>
      </c>
      <c r="I1591" s="13" t="s">
        <v>499</v>
      </c>
      <c r="J1591" s="16" t="s">
        <v>224</v>
      </c>
      <c r="K1591" s="14" t="s">
        <v>10351</v>
      </c>
      <c r="L1591" s="13" t="s">
        <v>10725</v>
      </c>
      <c r="M1591" s="13" t="s">
        <v>241</v>
      </c>
      <c r="N1591" s="17">
        <v>535.54999999999995</v>
      </c>
      <c r="O1591" s="13"/>
      <c r="P1591" s="14" t="s">
        <v>10377</v>
      </c>
      <c r="Q1591" s="16" t="s">
        <v>43</v>
      </c>
      <c r="R1591" s="16" t="s">
        <v>282</v>
      </c>
      <c r="S1591" s="13" t="s">
        <v>10378</v>
      </c>
      <c r="T1591" s="16" t="s">
        <v>277</v>
      </c>
      <c r="U1591" s="14" t="s">
        <v>10726</v>
      </c>
      <c r="V1591" s="13" t="s">
        <v>10380</v>
      </c>
      <c r="W1591" s="13"/>
      <c r="X1591" s="13"/>
      <c r="Y1591" s="13" t="s">
        <v>241</v>
      </c>
    </row>
    <row r="1592" spans="1:25" ht="111" customHeight="1" x14ac:dyDescent="0.2">
      <c r="A1592" s="12"/>
      <c r="B1592" s="19">
        <v>1231134</v>
      </c>
      <c r="C1592" s="13"/>
      <c r="D1592" s="14" t="s">
        <v>10727</v>
      </c>
      <c r="E1592" s="14" t="s">
        <v>1146</v>
      </c>
      <c r="F1592" s="13" t="s">
        <v>10728</v>
      </c>
      <c r="G1592" s="15" t="s">
        <v>10376</v>
      </c>
      <c r="H1592" s="16" t="s">
        <v>2595</v>
      </c>
      <c r="I1592" s="13" t="s">
        <v>499</v>
      </c>
      <c r="J1592" s="16" t="s">
        <v>38</v>
      </c>
      <c r="K1592" s="14" t="s">
        <v>10351</v>
      </c>
      <c r="L1592" s="13" t="s">
        <v>10728</v>
      </c>
      <c r="M1592" s="13" t="s">
        <v>241</v>
      </c>
      <c r="N1592" s="17">
        <v>535.54999999999995</v>
      </c>
      <c r="O1592" s="13"/>
      <c r="P1592" s="14" t="s">
        <v>10729</v>
      </c>
      <c r="Q1592" s="16" t="s">
        <v>43</v>
      </c>
      <c r="R1592" s="16" t="s">
        <v>282</v>
      </c>
      <c r="S1592" s="13" t="s">
        <v>10378</v>
      </c>
      <c r="T1592" s="16" t="s">
        <v>277</v>
      </c>
      <c r="U1592" s="14" t="s">
        <v>10730</v>
      </c>
      <c r="V1592" s="13" t="s">
        <v>10380</v>
      </c>
      <c r="W1592" s="13"/>
      <c r="X1592" s="13"/>
      <c r="Y1592" s="13" t="s">
        <v>241</v>
      </c>
    </row>
    <row r="1593" spans="1:25" ht="144" customHeight="1" x14ac:dyDescent="0.2">
      <c r="A1593" s="12"/>
      <c r="B1593" s="19">
        <v>1230808</v>
      </c>
      <c r="C1593" s="13"/>
      <c r="D1593" s="14" t="s">
        <v>10731</v>
      </c>
      <c r="E1593" s="14" t="s">
        <v>1146</v>
      </c>
      <c r="F1593" s="13" t="s">
        <v>10732</v>
      </c>
      <c r="G1593" s="15" t="s">
        <v>10350</v>
      </c>
      <c r="H1593" s="16" t="s">
        <v>2197</v>
      </c>
      <c r="I1593" s="13" t="s">
        <v>73</v>
      </c>
      <c r="J1593" s="16" t="s">
        <v>38</v>
      </c>
      <c r="K1593" s="14" t="s">
        <v>10351</v>
      </c>
      <c r="L1593" s="13" t="s">
        <v>10732</v>
      </c>
      <c r="M1593" s="13" t="s">
        <v>241</v>
      </c>
      <c r="N1593" s="17">
        <v>589.08000000000004</v>
      </c>
      <c r="O1593" s="13"/>
      <c r="P1593" s="14" t="s">
        <v>10391</v>
      </c>
      <c r="Q1593" s="16" t="s">
        <v>43</v>
      </c>
      <c r="R1593" s="16" t="s">
        <v>136</v>
      </c>
      <c r="S1593" s="13" t="s">
        <v>10733</v>
      </c>
      <c r="T1593" s="16"/>
      <c r="U1593" s="14" t="s">
        <v>10734</v>
      </c>
      <c r="V1593" s="13" t="s">
        <v>10735</v>
      </c>
      <c r="W1593" s="13"/>
      <c r="X1593" s="13"/>
      <c r="Y1593" s="13" t="s">
        <v>241</v>
      </c>
    </row>
    <row r="1594" spans="1:25" ht="144" customHeight="1" x14ac:dyDescent="0.2">
      <c r="A1594" s="12"/>
      <c r="B1594" s="19">
        <v>1231004</v>
      </c>
      <c r="C1594" s="13"/>
      <c r="D1594" s="14" t="s">
        <v>10736</v>
      </c>
      <c r="E1594" s="14" t="s">
        <v>1146</v>
      </c>
      <c r="F1594" s="13" t="s">
        <v>10737</v>
      </c>
      <c r="G1594" s="15" t="s">
        <v>10350</v>
      </c>
      <c r="H1594" s="16" t="s">
        <v>2197</v>
      </c>
      <c r="I1594" s="13" t="s">
        <v>73</v>
      </c>
      <c r="J1594" s="16" t="s">
        <v>38</v>
      </c>
      <c r="K1594" s="14" t="s">
        <v>10351</v>
      </c>
      <c r="L1594" s="13" t="s">
        <v>10737</v>
      </c>
      <c r="M1594" s="13" t="s">
        <v>241</v>
      </c>
      <c r="N1594" s="17">
        <v>535.53</v>
      </c>
      <c r="O1594" s="13"/>
      <c r="P1594" s="14" t="s">
        <v>10560</v>
      </c>
      <c r="Q1594" s="16" t="s">
        <v>43</v>
      </c>
      <c r="R1594" s="16" t="s">
        <v>282</v>
      </c>
      <c r="S1594" s="13" t="s">
        <v>10738</v>
      </c>
      <c r="T1594" s="16"/>
      <c r="U1594" s="14" t="s">
        <v>10739</v>
      </c>
      <c r="V1594" s="13" t="s">
        <v>10577</v>
      </c>
      <c r="W1594" s="13"/>
      <c r="X1594" s="13"/>
      <c r="Y1594" s="13" t="s">
        <v>241</v>
      </c>
    </row>
    <row r="1595" spans="1:25" ht="133.05000000000001" customHeight="1" x14ac:dyDescent="0.2">
      <c r="A1595" s="12"/>
      <c r="B1595" s="13" t="s">
        <v>10740</v>
      </c>
      <c r="C1595" s="13"/>
      <c r="D1595" s="14" t="s">
        <v>10741</v>
      </c>
      <c r="E1595" s="14" t="s">
        <v>1146</v>
      </c>
      <c r="F1595" s="13" t="s">
        <v>10742</v>
      </c>
      <c r="G1595" s="15" t="s">
        <v>10743</v>
      </c>
      <c r="H1595" s="16" t="s">
        <v>1149</v>
      </c>
      <c r="I1595" s="13" t="s">
        <v>203</v>
      </c>
      <c r="J1595" s="16" t="s">
        <v>78</v>
      </c>
      <c r="K1595" s="14" t="s">
        <v>10351</v>
      </c>
      <c r="L1595" s="13" t="s">
        <v>10742</v>
      </c>
      <c r="M1595" s="13" t="s">
        <v>10536</v>
      </c>
      <c r="N1595" s="17">
        <v>510.03</v>
      </c>
      <c r="O1595" s="13"/>
      <c r="P1595" s="14" t="s">
        <v>10744</v>
      </c>
      <c r="Q1595" s="16" t="s">
        <v>43</v>
      </c>
      <c r="R1595" s="16" t="s">
        <v>269</v>
      </c>
      <c r="S1595" s="13" t="s">
        <v>10745</v>
      </c>
      <c r="T1595" s="16" t="s">
        <v>10746</v>
      </c>
      <c r="U1595" s="14" t="s">
        <v>10747</v>
      </c>
      <c r="V1595" s="13" t="s">
        <v>366</v>
      </c>
      <c r="W1595" s="13"/>
      <c r="X1595" s="13"/>
      <c r="Y1595" s="13" t="s">
        <v>241</v>
      </c>
    </row>
    <row r="1596" spans="1:25" ht="144" customHeight="1" x14ac:dyDescent="0.2">
      <c r="A1596" s="12"/>
      <c r="B1596" s="19">
        <v>1260667</v>
      </c>
      <c r="C1596" s="13"/>
      <c r="D1596" s="14" t="s">
        <v>10748</v>
      </c>
      <c r="E1596" s="14" t="s">
        <v>1146</v>
      </c>
      <c r="F1596" s="13" t="s">
        <v>10749</v>
      </c>
      <c r="G1596" s="15" t="s">
        <v>10750</v>
      </c>
      <c r="H1596" s="16" t="s">
        <v>1149</v>
      </c>
      <c r="I1596" s="13" t="s">
        <v>159</v>
      </c>
      <c r="J1596" s="16" t="s">
        <v>224</v>
      </c>
      <c r="K1596" s="14" t="s">
        <v>10351</v>
      </c>
      <c r="L1596" s="13" t="s">
        <v>10749</v>
      </c>
      <c r="M1596" s="13" t="s">
        <v>241</v>
      </c>
      <c r="N1596" s="17">
        <v>510.03</v>
      </c>
      <c r="O1596" s="13"/>
      <c r="P1596" s="14" t="s">
        <v>10744</v>
      </c>
      <c r="Q1596" s="16" t="s">
        <v>43</v>
      </c>
      <c r="R1596" s="16" t="s">
        <v>75</v>
      </c>
      <c r="S1596" s="13" t="s">
        <v>10385</v>
      </c>
      <c r="T1596" s="16" t="s">
        <v>277</v>
      </c>
      <c r="U1596" s="14" t="s">
        <v>10751</v>
      </c>
      <c r="V1596" s="13" t="s">
        <v>10752</v>
      </c>
      <c r="W1596" s="13"/>
      <c r="X1596" s="13"/>
      <c r="Y1596" s="13"/>
    </row>
    <row r="1597" spans="1:25" ht="100.05" customHeight="1" x14ac:dyDescent="0.2">
      <c r="A1597" s="12"/>
      <c r="B1597" s="19">
        <v>1230765</v>
      </c>
      <c r="C1597" s="13"/>
      <c r="D1597" s="14" t="s">
        <v>10753</v>
      </c>
      <c r="E1597" s="14" t="s">
        <v>1146</v>
      </c>
      <c r="F1597" s="13" t="s">
        <v>10754</v>
      </c>
      <c r="G1597" s="15" t="s">
        <v>10755</v>
      </c>
      <c r="H1597" s="16" t="s">
        <v>2197</v>
      </c>
      <c r="I1597" s="13" t="s">
        <v>10756</v>
      </c>
      <c r="J1597" s="16" t="s">
        <v>38</v>
      </c>
      <c r="K1597" s="14" t="s">
        <v>10351</v>
      </c>
      <c r="L1597" s="13" t="s">
        <v>10754</v>
      </c>
      <c r="M1597" s="13" t="s">
        <v>241</v>
      </c>
      <c r="N1597" s="17">
        <v>1242.43</v>
      </c>
      <c r="O1597" s="13"/>
      <c r="P1597" s="14" t="s">
        <v>10459</v>
      </c>
      <c r="Q1597" s="16" t="s">
        <v>43</v>
      </c>
      <c r="R1597" s="16" t="s">
        <v>70</v>
      </c>
      <c r="S1597" s="13" t="s">
        <v>10757</v>
      </c>
      <c r="T1597" s="16"/>
      <c r="U1597" s="14" t="s">
        <v>10758</v>
      </c>
      <c r="V1597" s="13" t="s">
        <v>10759</v>
      </c>
      <c r="W1597" s="13"/>
      <c r="X1597" s="13"/>
      <c r="Y1597" s="13" t="s">
        <v>241</v>
      </c>
    </row>
    <row r="1598" spans="1:25" ht="144" customHeight="1" x14ac:dyDescent="0.2">
      <c r="A1598" s="12"/>
      <c r="B1598" s="19">
        <v>1230832</v>
      </c>
      <c r="C1598" s="13"/>
      <c r="D1598" s="14" t="s">
        <v>10760</v>
      </c>
      <c r="E1598" s="14" t="s">
        <v>1146</v>
      </c>
      <c r="F1598" s="13" t="s">
        <v>10761</v>
      </c>
      <c r="G1598" s="15" t="s">
        <v>10350</v>
      </c>
      <c r="H1598" s="16" t="s">
        <v>2197</v>
      </c>
      <c r="I1598" s="13" t="s">
        <v>6163</v>
      </c>
      <c r="J1598" s="16" t="s">
        <v>38</v>
      </c>
      <c r="K1598" s="14" t="s">
        <v>10351</v>
      </c>
      <c r="L1598" s="13" t="s">
        <v>10761</v>
      </c>
      <c r="M1598" s="13" t="s">
        <v>241</v>
      </c>
      <c r="N1598" s="17">
        <v>706.9</v>
      </c>
      <c r="O1598" s="13"/>
      <c r="P1598" s="14" t="s">
        <v>10440</v>
      </c>
      <c r="Q1598" s="16" t="s">
        <v>43</v>
      </c>
      <c r="R1598" s="16" t="s">
        <v>75</v>
      </c>
      <c r="S1598" s="13" t="s">
        <v>10762</v>
      </c>
      <c r="T1598" s="16"/>
      <c r="U1598" s="14" t="s">
        <v>10763</v>
      </c>
      <c r="V1598" s="13" t="s">
        <v>10764</v>
      </c>
      <c r="W1598" s="13"/>
      <c r="X1598" s="13"/>
      <c r="Y1598" s="13" t="s">
        <v>241</v>
      </c>
    </row>
    <row r="1599" spans="1:25" ht="243" customHeight="1" x14ac:dyDescent="0.2">
      <c r="A1599" s="12"/>
      <c r="B1599" s="19">
        <v>1675830</v>
      </c>
      <c r="C1599" s="13"/>
      <c r="D1599" s="14" t="s">
        <v>10765</v>
      </c>
      <c r="E1599" s="14" t="s">
        <v>1146</v>
      </c>
      <c r="F1599" s="13" t="s">
        <v>10766</v>
      </c>
      <c r="G1599" s="15" t="s">
        <v>10767</v>
      </c>
      <c r="H1599" s="16" t="s">
        <v>1149</v>
      </c>
      <c r="I1599" s="13" t="s">
        <v>598</v>
      </c>
      <c r="J1599" s="16" t="s">
        <v>68</v>
      </c>
      <c r="K1599" s="14" t="s">
        <v>10351</v>
      </c>
      <c r="L1599" s="13" t="s">
        <v>10766</v>
      </c>
      <c r="M1599" s="13" t="s">
        <v>241</v>
      </c>
      <c r="N1599" s="17">
        <v>599.79999999999995</v>
      </c>
      <c r="O1599" s="13"/>
      <c r="P1599" s="14" t="s">
        <v>10581</v>
      </c>
      <c r="Q1599" s="16" t="s">
        <v>43</v>
      </c>
      <c r="R1599" s="16" t="s">
        <v>282</v>
      </c>
      <c r="S1599" s="13" t="s">
        <v>10768</v>
      </c>
      <c r="T1599" s="16" t="s">
        <v>277</v>
      </c>
      <c r="U1599" s="14" t="s">
        <v>10769</v>
      </c>
      <c r="V1599" s="13" t="s">
        <v>10770</v>
      </c>
      <c r="W1599" s="13"/>
      <c r="X1599" s="13"/>
      <c r="Y1599" s="13" t="s">
        <v>241</v>
      </c>
    </row>
    <row r="1600" spans="1:25" ht="144" customHeight="1" x14ac:dyDescent="0.2">
      <c r="A1600" s="12"/>
      <c r="B1600" s="19">
        <v>1230749</v>
      </c>
      <c r="C1600" s="13"/>
      <c r="D1600" s="14" t="s">
        <v>10771</v>
      </c>
      <c r="E1600" s="14" t="s">
        <v>1146</v>
      </c>
      <c r="F1600" s="13" t="s">
        <v>10772</v>
      </c>
      <c r="G1600" s="15" t="s">
        <v>10350</v>
      </c>
      <c r="H1600" s="16" t="s">
        <v>1149</v>
      </c>
      <c r="I1600" s="13" t="s">
        <v>8462</v>
      </c>
      <c r="J1600" s="16" t="s">
        <v>38</v>
      </c>
      <c r="K1600" s="14" t="s">
        <v>10351</v>
      </c>
      <c r="L1600" s="13" t="s">
        <v>10772</v>
      </c>
      <c r="M1600" s="13" t="s">
        <v>241</v>
      </c>
      <c r="N1600" s="17">
        <v>1135.33</v>
      </c>
      <c r="O1600" s="13"/>
      <c r="P1600" s="14" t="s">
        <v>10505</v>
      </c>
      <c r="Q1600" s="16" t="s">
        <v>43</v>
      </c>
      <c r="R1600" s="16" t="s">
        <v>70</v>
      </c>
      <c r="S1600" s="13" t="s">
        <v>10773</v>
      </c>
      <c r="T1600" s="16"/>
      <c r="U1600" s="14" t="s">
        <v>10774</v>
      </c>
      <c r="V1600" s="13" t="s">
        <v>10775</v>
      </c>
      <c r="W1600" s="13"/>
      <c r="X1600" s="13"/>
      <c r="Y1600" s="13"/>
    </row>
    <row r="1601" spans="1:25" ht="133.05000000000001" customHeight="1" x14ac:dyDescent="0.2">
      <c r="A1601" s="12"/>
      <c r="B1601" s="19">
        <v>1230881</v>
      </c>
      <c r="C1601" s="13"/>
      <c r="D1601" s="14" t="s">
        <v>10776</v>
      </c>
      <c r="E1601" s="14" t="s">
        <v>1146</v>
      </c>
      <c r="F1601" s="13" t="s">
        <v>10777</v>
      </c>
      <c r="G1601" s="15" t="s">
        <v>10778</v>
      </c>
      <c r="H1601" s="16" t="s">
        <v>1149</v>
      </c>
      <c r="I1601" s="13" t="s">
        <v>158</v>
      </c>
      <c r="J1601" s="16" t="s">
        <v>38</v>
      </c>
      <c r="K1601" s="14" t="s">
        <v>10351</v>
      </c>
      <c r="L1601" s="13" t="s">
        <v>10777</v>
      </c>
      <c r="M1601" s="13" t="s">
        <v>241</v>
      </c>
      <c r="N1601" s="17">
        <v>856.85</v>
      </c>
      <c r="O1601" s="13"/>
      <c r="P1601" s="14" t="s">
        <v>10581</v>
      </c>
      <c r="Q1601" s="16" t="s">
        <v>43</v>
      </c>
      <c r="R1601" s="16" t="s">
        <v>136</v>
      </c>
      <c r="S1601" s="13" t="s">
        <v>10779</v>
      </c>
      <c r="T1601" s="16"/>
      <c r="U1601" s="14" t="s">
        <v>10780</v>
      </c>
      <c r="V1601" s="13" t="s">
        <v>10781</v>
      </c>
      <c r="W1601" s="13"/>
      <c r="X1601" s="13"/>
      <c r="Y1601" s="13" t="s">
        <v>241</v>
      </c>
    </row>
    <row r="1602" spans="1:25" ht="243" customHeight="1" x14ac:dyDescent="0.2">
      <c r="A1602" s="12"/>
      <c r="B1602" s="19">
        <v>1230937</v>
      </c>
      <c r="C1602" s="13"/>
      <c r="D1602" s="14" t="s">
        <v>10782</v>
      </c>
      <c r="E1602" s="14" t="s">
        <v>1146</v>
      </c>
      <c r="F1602" s="13" t="s">
        <v>10783</v>
      </c>
      <c r="G1602" s="15" t="s">
        <v>10784</v>
      </c>
      <c r="H1602" s="16" t="s">
        <v>6687</v>
      </c>
      <c r="I1602" s="13" t="s">
        <v>348</v>
      </c>
      <c r="J1602" s="16" t="s">
        <v>38</v>
      </c>
      <c r="K1602" s="14" t="s">
        <v>10351</v>
      </c>
      <c r="L1602" s="13" t="s">
        <v>10783</v>
      </c>
      <c r="M1602" s="13" t="s">
        <v>241</v>
      </c>
      <c r="N1602" s="17">
        <v>2013.6</v>
      </c>
      <c r="O1602" s="13"/>
      <c r="P1602" s="14" t="s">
        <v>10371</v>
      </c>
      <c r="Q1602" s="16" t="s">
        <v>43</v>
      </c>
      <c r="R1602" s="16" t="s">
        <v>75</v>
      </c>
      <c r="S1602" s="13" t="s">
        <v>10785</v>
      </c>
      <c r="T1602" s="16"/>
      <c r="U1602" s="14" t="s">
        <v>10786</v>
      </c>
      <c r="V1602" s="13" t="s">
        <v>10787</v>
      </c>
      <c r="W1602" s="13"/>
      <c r="X1602" s="13"/>
      <c r="Y1602" s="13" t="s">
        <v>241</v>
      </c>
    </row>
    <row r="1603" spans="1:25" ht="409.6" customHeight="1" x14ac:dyDescent="0.2">
      <c r="A1603" s="12"/>
      <c r="B1603" s="19">
        <v>1230992</v>
      </c>
      <c r="C1603" s="13"/>
      <c r="D1603" s="14" t="s">
        <v>10788</v>
      </c>
      <c r="E1603" s="14" t="s">
        <v>1146</v>
      </c>
      <c r="F1603" s="13" t="s">
        <v>10789</v>
      </c>
      <c r="G1603" s="15" t="s">
        <v>10790</v>
      </c>
      <c r="H1603" s="16" t="s">
        <v>6687</v>
      </c>
      <c r="I1603" s="13" t="s">
        <v>598</v>
      </c>
      <c r="J1603" s="16" t="s">
        <v>38</v>
      </c>
      <c r="K1603" s="14" t="s">
        <v>10351</v>
      </c>
      <c r="L1603" s="13" t="s">
        <v>10789</v>
      </c>
      <c r="M1603" s="13" t="s">
        <v>241</v>
      </c>
      <c r="N1603" s="17">
        <v>235.63</v>
      </c>
      <c r="O1603" s="13"/>
      <c r="P1603" s="14" t="s">
        <v>1307</v>
      </c>
      <c r="Q1603" s="16" t="s">
        <v>43</v>
      </c>
      <c r="R1603" s="16" t="s">
        <v>90</v>
      </c>
      <c r="S1603" s="13" t="s">
        <v>10791</v>
      </c>
      <c r="T1603" s="16" t="s">
        <v>277</v>
      </c>
      <c r="U1603" s="14" t="s">
        <v>10792</v>
      </c>
      <c r="V1603" s="13" t="s">
        <v>2606</v>
      </c>
      <c r="W1603" s="13"/>
      <c r="X1603" s="13"/>
      <c r="Y1603" s="13" t="s">
        <v>241</v>
      </c>
    </row>
    <row r="1604" spans="1:25" ht="286.95" customHeight="1" x14ac:dyDescent="0.2">
      <c r="A1604" s="12"/>
      <c r="B1604" s="19">
        <v>1230824</v>
      </c>
      <c r="C1604" s="13"/>
      <c r="D1604" s="14" t="s">
        <v>10793</v>
      </c>
      <c r="E1604" s="14" t="s">
        <v>1146</v>
      </c>
      <c r="F1604" s="13" t="s">
        <v>10794</v>
      </c>
      <c r="G1604" s="15" t="s">
        <v>10795</v>
      </c>
      <c r="H1604" s="16" t="s">
        <v>2197</v>
      </c>
      <c r="I1604" s="13" t="s">
        <v>10796</v>
      </c>
      <c r="J1604" s="16" t="s">
        <v>38</v>
      </c>
      <c r="K1604" s="14" t="s">
        <v>10351</v>
      </c>
      <c r="L1604" s="13" t="s">
        <v>10794</v>
      </c>
      <c r="M1604" s="13" t="s">
        <v>241</v>
      </c>
      <c r="N1604" s="17">
        <v>3020.4</v>
      </c>
      <c r="O1604" s="13"/>
      <c r="P1604" s="14" t="s">
        <v>10352</v>
      </c>
      <c r="Q1604" s="16" t="s">
        <v>43</v>
      </c>
      <c r="R1604" s="16" t="s">
        <v>60</v>
      </c>
      <c r="S1604" s="13" t="s">
        <v>10797</v>
      </c>
      <c r="T1604" s="16"/>
      <c r="U1604" s="14" t="s">
        <v>10798</v>
      </c>
      <c r="V1604" s="13" t="s">
        <v>10546</v>
      </c>
      <c r="W1604" s="13"/>
      <c r="X1604" s="13"/>
      <c r="Y1604" s="13" t="s">
        <v>241</v>
      </c>
    </row>
    <row r="1605" spans="1:25" ht="144" customHeight="1" x14ac:dyDescent="0.2">
      <c r="A1605" s="12"/>
      <c r="B1605" s="19">
        <v>1230932</v>
      </c>
      <c r="C1605" s="13"/>
      <c r="D1605" s="14" t="s">
        <v>10799</v>
      </c>
      <c r="E1605" s="14" t="s">
        <v>1146</v>
      </c>
      <c r="F1605" s="13" t="s">
        <v>10800</v>
      </c>
      <c r="G1605" s="15" t="s">
        <v>10801</v>
      </c>
      <c r="H1605" s="16" t="s">
        <v>6687</v>
      </c>
      <c r="I1605" s="13" t="s">
        <v>477</v>
      </c>
      <c r="J1605" s="16" t="s">
        <v>38</v>
      </c>
      <c r="K1605" s="14" t="s">
        <v>10351</v>
      </c>
      <c r="L1605" s="13" t="s">
        <v>10800</v>
      </c>
      <c r="M1605" s="13" t="s">
        <v>241</v>
      </c>
      <c r="N1605" s="17">
        <v>214.23</v>
      </c>
      <c r="O1605" s="13"/>
      <c r="P1605" s="14" t="s">
        <v>10371</v>
      </c>
      <c r="Q1605" s="16" t="s">
        <v>43</v>
      </c>
      <c r="R1605" s="16" t="s">
        <v>90</v>
      </c>
      <c r="S1605" s="13" t="s">
        <v>10802</v>
      </c>
      <c r="T1605" s="16"/>
      <c r="U1605" s="14" t="s">
        <v>10803</v>
      </c>
      <c r="V1605" s="13" t="s">
        <v>10804</v>
      </c>
      <c r="W1605" s="13"/>
      <c r="X1605" s="13"/>
      <c r="Y1605" s="13" t="s">
        <v>241</v>
      </c>
    </row>
    <row r="1606" spans="1:25" ht="144" customHeight="1" x14ac:dyDescent="0.2">
      <c r="A1606" s="12"/>
      <c r="B1606" s="19">
        <v>1230762</v>
      </c>
      <c r="C1606" s="13"/>
      <c r="D1606" s="14" t="s">
        <v>10805</v>
      </c>
      <c r="E1606" s="14" t="s">
        <v>1146</v>
      </c>
      <c r="F1606" s="13" t="s">
        <v>10806</v>
      </c>
      <c r="G1606" s="15" t="s">
        <v>10350</v>
      </c>
      <c r="H1606" s="16" t="s">
        <v>1149</v>
      </c>
      <c r="I1606" s="13" t="s">
        <v>109</v>
      </c>
      <c r="J1606" s="16" t="s">
        <v>38</v>
      </c>
      <c r="K1606" s="14" t="s">
        <v>10351</v>
      </c>
      <c r="L1606" s="13" t="s">
        <v>10806</v>
      </c>
      <c r="M1606" s="13" t="s">
        <v>241</v>
      </c>
      <c r="N1606" s="17">
        <v>878.27</v>
      </c>
      <c r="O1606" s="13"/>
      <c r="P1606" s="14" t="s">
        <v>10807</v>
      </c>
      <c r="Q1606" s="16" t="s">
        <v>43</v>
      </c>
      <c r="R1606" s="16" t="s">
        <v>70</v>
      </c>
      <c r="S1606" s="13" t="s">
        <v>10808</v>
      </c>
      <c r="T1606" s="16"/>
      <c r="U1606" s="14" t="s">
        <v>10809</v>
      </c>
      <c r="V1606" s="13" t="s">
        <v>10810</v>
      </c>
      <c r="W1606" s="13"/>
      <c r="X1606" s="13"/>
      <c r="Y1606" s="13" t="s">
        <v>241</v>
      </c>
    </row>
    <row r="1607" spans="1:25" ht="144" customHeight="1" x14ac:dyDescent="0.2">
      <c r="A1607" s="12"/>
      <c r="B1607" s="19">
        <v>1230820</v>
      </c>
      <c r="C1607" s="13"/>
      <c r="D1607" s="14" t="s">
        <v>10811</v>
      </c>
      <c r="E1607" s="14" t="s">
        <v>1146</v>
      </c>
      <c r="F1607" s="13" t="s">
        <v>10812</v>
      </c>
      <c r="G1607" s="15" t="s">
        <v>10350</v>
      </c>
      <c r="H1607" s="16" t="s">
        <v>2197</v>
      </c>
      <c r="I1607" s="13" t="s">
        <v>6163</v>
      </c>
      <c r="J1607" s="16" t="s">
        <v>38</v>
      </c>
      <c r="K1607" s="14" t="s">
        <v>10351</v>
      </c>
      <c r="L1607" s="13" t="s">
        <v>10812</v>
      </c>
      <c r="M1607" s="13" t="s">
        <v>241</v>
      </c>
      <c r="N1607" s="17">
        <v>749.74</v>
      </c>
      <c r="O1607" s="13"/>
      <c r="P1607" s="14" t="s">
        <v>10352</v>
      </c>
      <c r="Q1607" s="16" t="s">
        <v>43</v>
      </c>
      <c r="R1607" s="16" t="s">
        <v>75</v>
      </c>
      <c r="S1607" s="13" t="s">
        <v>10813</v>
      </c>
      <c r="T1607" s="16"/>
      <c r="U1607" s="14" t="s">
        <v>10814</v>
      </c>
      <c r="V1607" s="13" t="s">
        <v>10815</v>
      </c>
      <c r="W1607" s="13"/>
      <c r="X1607" s="13"/>
      <c r="Y1607" s="13" t="s">
        <v>241</v>
      </c>
    </row>
    <row r="1608" spans="1:25" ht="100.05" customHeight="1" x14ac:dyDescent="0.2">
      <c r="A1608" s="12"/>
      <c r="B1608" s="13" t="s">
        <v>10816</v>
      </c>
      <c r="C1608" s="13"/>
      <c r="D1608" s="14" t="s">
        <v>10817</v>
      </c>
      <c r="E1608" s="14" t="s">
        <v>1146</v>
      </c>
      <c r="F1608" s="13" t="s">
        <v>10818</v>
      </c>
      <c r="G1608" s="15" t="s">
        <v>10819</v>
      </c>
      <c r="H1608" s="16" t="s">
        <v>1149</v>
      </c>
      <c r="I1608" s="13" t="s">
        <v>499</v>
      </c>
      <c r="J1608" s="16" t="s">
        <v>224</v>
      </c>
      <c r="K1608" s="14" t="s">
        <v>10351</v>
      </c>
      <c r="L1608" s="13" t="s">
        <v>10818</v>
      </c>
      <c r="M1608" s="13" t="s">
        <v>241</v>
      </c>
      <c r="N1608" s="17">
        <v>340.02</v>
      </c>
      <c r="O1608" s="13"/>
      <c r="P1608" s="14"/>
      <c r="Q1608" s="16" t="s">
        <v>43</v>
      </c>
      <c r="R1608" s="16" t="s">
        <v>90</v>
      </c>
      <c r="S1608" s="13" t="s">
        <v>10820</v>
      </c>
      <c r="T1608" s="16" t="s">
        <v>277</v>
      </c>
      <c r="U1608" s="14" t="s">
        <v>10821</v>
      </c>
      <c r="V1608" s="13" t="s">
        <v>10822</v>
      </c>
      <c r="W1608" s="13"/>
      <c r="X1608" s="13"/>
      <c r="Y1608" s="13" t="s">
        <v>241</v>
      </c>
    </row>
    <row r="1609" spans="1:25" ht="220.95" customHeight="1" x14ac:dyDescent="0.2">
      <c r="A1609" s="12"/>
      <c r="B1609" s="19">
        <v>1230823</v>
      </c>
      <c r="C1609" s="13"/>
      <c r="D1609" s="14" t="s">
        <v>10823</v>
      </c>
      <c r="E1609" s="14" t="s">
        <v>1146</v>
      </c>
      <c r="F1609" s="13" t="s">
        <v>10824</v>
      </c>
      <c r="G1609" s="15" t="s">
        <v>10825</v>
      </c>
      <c r="H1609" s="16" t="s">
        <v>2197</v>
      </c>
      <c r="I1609" s="13" t="s">
        <v>73</v>
      </c>
      <c r="J1609" s="16" t="s">
        <v>38</v>
      </c>
      <c r="K1609" s="14" t="s">
        <v>10351</v>
      </c>
      <c r="L1609" s="13" t="s">
        <v>10824</v>
      </c>
      <c r="M1609" s="13" t="s">
        <v>241</v>
      </c>
      <c r="N1609" s="17">
        <v>749.74</v>
      </c>
      <c r="O1609" s="13"/>
      <c r="P1609" s="14" t="s">
        <v>10352</v>
      </c>
      <c r="Q1609" s="16" t="s">
        <v>43</v>
      </c>
      <c r="R1609" s="16" t="s">
        <v>75</v>
      </c>
      <c r="S1609" s="13" t="s">
        <v>10826</v>
      </c>
      <c r="T1609" s="16"/>
      <c r="U1609" s="14" t="s">
        <v>10827</v>
      </c>
      <c r="V1609" s="13" t="s">
        <v>10577</v>
      </c>
      <c r="W1609" s="13"/>
      <c r="X1609" s="13"/>
      <c r="Y1609" s="13" t="s">
        <v>241</v>
      </c>
    </row>
    <row r="1610" spans="1:25" ht="144" customHeight="1" x14ac:dyDescent="0.2">
      <c r="A1610" s="12"/>
      <c r="B1610" s="19">
        <v>1230769</v>
      </c>
      <c r="C1610" s="13"/>
      <c r="D1610" s="14" t="s">
        <v>10828</v>
      </c>
      <c r="E1610" s="14" t="s">
        <v>1146</v>
      </c>
      <c r="F1610" s="13" t="s">
        <v>10829</v>
      </c>
      <c r="G1610" s="15" t="s">
        <v>10350</v>
      </c>
      <c r="H1610" s="16" t="s">
        <v>2197</v>
      </c>
      <c r="I1610" s="13" t="s">
        <v>73</v>
      </c>
      <c r="J1610" s="16" t="s">
        <v>38</v>
      </c>
      <c r="K1610" s="14" t="s">
        <v>10351</v>
      </c>
      <c r="L1610" s="13" t="s">
        <v>10829</v>
      </c>
      <c r="M1610" s="13" t="s">
        <v>241</v>
      </c>
      <c r="N1610" s="17">
        <v>642.64</v>
      </c>
      <c r="O1610" s="13"/>
      <c r="P1610" s="14" t="s">
        <v>10459</v>
      </c>
      <c r="Q1610" s="16" t="s">
        <v>43</v>
      </c>
      <c r="R1610" s="16" t="s">
        <v>282</v>
      </c>
      <c r="S1610" s="13" t="s">
        <v>10830</v>
      </c>
      <c r="T1610" s="16"/>
      <c r="U1610" s="14" t="s">
        <v>10831</v>
      </c>
      <c r="V1610" s="13" t="s">
        <v>10832</v>
      </c>
      <c r="W1610" s="13"/>
      <c r="X1610" s="13"/>
      <c r="Y1610" s="13" t="s">
        <v>241</v>
      </c>
    </row>
    <row r="1611" spans="1:25" ht="88.95" customHeight="1" x14ac:dyDescent="0.2">
      <c r="A1611" s="12"/>
      <c r="B1611" s="19">
        <v>1230782</v>
      </c>
      <c r="C1611" s="13"/>
      <c r="D1611" s="14" t="s">
        <v>10833</v>
      </c>
      <c r="E1611" s="14" t="s">
        <v>1146</v>
      </c>
      <c r="F1611" s="13" t="s">
        <v>10834</v>
      </c>
      <c r="G1611" s="15" t="s">
        <v>10835</v>
      </c>
      <c r="H1611" s="16" t="s">
        <v>2197</v>
      </c>
      <c r="I1611" s="13" t="s">
        <v>253</v>
      </c>
      <c r="J1611" s="16" t="s">
        <v>38</v>
      </c>
      <c r="K1611" s="14" t="s">
        <v>10351</v>
      </c>
      <c r="L1611" s="13" t="s">
        <v>10834</v>
      </c>
      <c r="M1611" s="13" t="s">
        <v>241</v>
      </c>
      <c r="N1611" s="17">
        <v>535.53</v>
      </c>
      <c r="O1611" s="13"/>
      <c r="P1611" s="14" t="s">
        <v>10391</v>
      </c>
      <c r="Q1611" s="16" t="s">
        <v>43</v>
      </c>
      <c r="R1611" s="16" t="s">
        <v>282</v>
      </c>
      <c r="S1611" s="13" t="s">
        <v>10836</v>
      </c>
      <c r="T1611" s="16"/>
      <c r="U1611" s="14" t="s">
        <v>10837</v>
      </c>
      <c r="V1611" s="13" t="s">
        <v>10838</v>
      </c>
      <c r="W1611" s="13"/>
      <c r="X1611" s="13"/>
      <c r="Y1611" s="13" t="s">
        <v>241</v>
      </c>
    </row>
    <row r="1612" spans="1:25" ht="210" customHeight="1" x14ac:dyDescent="0.2">
      <c r="A1612" s="12"/>
      <c r="B1612" s="19">
        <v>1230827</v>
      </c>
      <c r="C1612" s="13"/>
      <c r="D1612" s="14" t="s">
        <v>10839</v>
      </c>
      <c r="E1612" s="14" t="s">
        <v>1146</v>
      </c>
      <c r="F1612" s="13" t="s">
        <v>10840</v>
      </c>
      <c r="G1612" s="15" t="s">
        <v>10841</v>
      </c>
      <c r="H1612" s="16" t="s">
        <v>2197</v>
      </c>
      <c r="I1612" s="13" t="s">
        <v>598</v>
      </c>
      <c r="J1612" s="16" t="s">
        <v>38</v>
      </c>
      <c r="K1612" s="14" t="s">
        <v>10351</v>
      </c>
      <c r="L1612" s="13" t="s">
        <v>10840</v>
      </c>
      <c r="M1612" s="13" t="s">
        <v>241</v>
      </c>
      <c r="N1612" s="17">
        <v>385.58</v>
      </c>
      <c r="O1612" s="13"/>
      <c r="P1612" s="14" t="s">
        <v>10352</v>
      </c>
      <c r="Q1612" s="16" t="s">
        <v>43</v>
      </c>
      <c r="R1612" s="16" t="s">
        <v>2827</v>
      </c>
      <c r="S1612" s="13" t="s">
        <v>10842</v>
      </c>
      <c r="T1612" s="16"/>
      <c r="U1612" s="14" t="s">
        <v>10843</v>
      </c>
      <c r="V1612" s="13" t="s">
        <v>10844</v>
      </c>
      <c r="W1612" s="13"/>
      <c r="X1612" s="13"/>
      <c r="Y1612" s="13" t="s">
        <v>241</v>
      </c>
    </row>
    <row r="1613" spans="1:25" ht="133.05000000000001" customHeight="1" x14ac:dyDescent="0.2">
      <c r="A1613" s="12"/>
      <c r="B1613" s="19">
        <v>1230836</v>
      </c>
      <c r="C1613" s="13"/>
      <c r="D1613" s="14" t="s">
        <v>10845</v>
      </c>
      <c r="E1613" s="14" t="s">
        <v>1146</v>
      </c>
      <c r="F1613" s="13" t="s">
        <v>10846</v>
      </c>
      <c r="G1613" s="15" t="s">
        <v>10847</v>
      </c>
      <c r="H1613" s="16" t="s">
        <v>2197</v>
      </c>
      <c r="I1613" s="13" t="s">
        <v>274</v>
      </c>
      <c r="J1613" s="16" t="s">
        <v>68</v>
      </c>
      <c r="K1613" s="14" t="s">
        <v>10351</v>
      </c>
      <c r="L1613" s="13" t="s">
        <v>10846</v>
      </c>
      <c r="M1613" s="13" t="s">
        <v>241</v>
      </c>
      <c r="N1613" s="17">
        <v>278.48</v>
      </c>
      <c r="O1613" s="13"/>
      <c r="P1613" s="14" t="s">
        <v>10440</v>
      </c>
      <c r="Q1613" s="16" t="s">
        <v>43</v>
      </c>
      <c r="R1613" s="16" t="s">
        <v>282</v>
      </c>
      <c r="S1613" s="13" t="s">
        <v>10848</v>
      </c>
      <c r="T1613" s="16" t="s">
        <v>98</v>
      </c>
      <c r="U1613" s="14" t="s">
        <v>10849</v>
      </c>
      <c r="V1613" s="13" t="s">
        <v>10850</v>
      </c>
      <c r="W1613" s="13"/>
      <c r="X1613" s="13"/>
      <c r="Y1613" s="13" t="s">
        <v>241</v>
      </c>
    </row>
    <row r="1614" spans="1:25" ht="144" customHeight="1" x14ac:dyDescent="0.2">
      <c r="A1614" s="12"/>
      <c r="B1614" s="19">
        <v>1230861</v>
      </c>
      <c r="C1614" s="13"/>
      <c r="D1614" s="14" t="s">
        <v>10851</v>
      </c>
      <c r="E1614" s="14" t="s">
        <v>1146</v>
      </c>
      <c r="F1614" s="13" t="s">
        <v>10852</v>
      </c>
      <c r="G1614" s="15" t="s">
        <v>10853</v>
      </c>
      <c r="H1614" s="16" t="s">
        <v>2457</v>
      </c>
      <c r="I1614" s="13" t="s">
        <v>598</v>
      </c>
      <c r="J1614" s="16" t="s">
        <v>38</v>
      </c>
      <c r="K1614" s="14" t="s">
        <v>10351</v>
      </c>
      <c r="L1614" s="13" t="s">
        <v>10852</v>
      </c>
      <c r="M1614" s="13" t="s">
        <v>241</v>
      </c>
      <c r="N1614" s="17">
        <v>353.45</v>
      </c>
      <c r="O1614" s="13"/>
      <c r="P1614" s="14" t="s">
        <v>10854</v>
      </c>
      <c r="Q1614" s="16" t="s">
        <v>43</v>
      </c>
      <c r="R1614" s="16" t="s">
        <v>90</v>
      </c>
      <c r="S1614" s="13" t="s">
        <v>10855</v>
      </c>
      <c r="T1614" s="16"/>
      <c r="U1614" s="14" t="s">
        <v>10856</v>
      </c>
      <c r="V1614" s="13" t="s">
        <v>10857</v>
      </c>
      <c r="W1614" s="13"/>
      <c r="X1614" s="13"/>
      <c r="Y1614" s="13" t="s">
        <v>241</v>
      </c>
    </row>
    <row r="1615" spans="1:25" ht="409.6" customHeight="1" x14ac:dyDescent="0.2">
      <c r="A1615" s="12"/>
      <c r="B1615" s="19">
        <v>1230970</v>
      </c>
      <c r="C1615" s="13"/>
      <c r="D1615" s="14" t="s">
        <v>10858</v>
      </c>
      <c r="E1615" s="14" t="s">
        <v>1146</v>
      </c>
      <c r="F1615" s="13" t="s">
        <v>10859</v>
      </c>
      <c r="G1615" s="15" t="s">
        <v>10860</v>
      </c>
      <c r="H1615" s="16" t="s">
        <v>1149</v>
      </c>
      <c r="I1615" s="13" t="s">
        <v>598</v>
      </c>
      <c r="J1615" s="16" t="s">
        <v>38</v>
      </c>
      <c r="K1615" s="14" t="s">
        <v>10351</v>
      </c>
      <c r="L1615" s="13" t="s">
        <v>10859</v>
      </c>
      <c r="M1615" s="13" t="s">
        <v>241</v>
      </c>
      <c r="N1615" s="17">
        <v>235.63</v>
      </c>
      <c r="O1615" s="13"/>
      <c r="P1615" s="14" t="s">
        <v>10861</v>
      </c>
      <c r="Q1615" s="16" t="s">
        <v>43</v>
      </c>
      <c r="R1615" s="16" t="s">
        <v>269</v>
      </c>
      <c r="S1615" s="13" t="s">
        <v>10862</v>
      </c>
      <c r="T1615" s="16"/>
      <c r="U1615" s="14" t="s">
        <v>10863</v>
      </c>
      <c r="V1615" s="13" t="s">
        <v>10864</v>
      </c>
      <c r="W1615" s="13"/>
      <c r="X1615" s="13"/>
      <c r="Y1615" s="13" t="s">
        <v>241</v>
      </c>
    </row>
    <row r="1616" spans="1:25" ht="144" customHeight="1" x14ac:dyDescent="0.2">
      <c r="A1616" s="12"/>
      <c r="B1616" s="19">
        <v>1230906</v>
      </c>
      <c r="C1616" s="13"/>
      <c r="D1616" s="14" t="s">
        <v>10865</v>
      </c>
      <c r="E1616" s="14" t="s">
        <v>1146</v>
      </c>
      <c r="F1616" s="13" t="s">
        <v>10866</v>
      </c>
      <c r="G1616" s="15" t="s">
        <v>10350</v>
      </c>
      <c r="H1616" s="16" t="s">
        <v>1149</v>
      </c>
      <c r="I1616" s="13" t="s">
        <v>109</v>
      </c>
      <c r="J1616" s="16" t="s">
        <v>38</v>
      </c>
      <c r="K1616" s="14" t="s">
        <v>10351</v>
      </c>
      <c r="L1616" s="13" t="s">
        <v>10866</v>
      </c>
      <c r="M1616" s="13" t="s">
        <v>241</v>
      </c>
      <c r="N1616" s="17">
        <v>449.86</v>
      </c>
      <c r="O1616" s="13"/>
      <c r="P1616" s="14" t="s">
        <v>10371</v>
      </c>
      <c r="Q1616" s="16" t="s">
        <v>43</v>
      </c>
      <c r="R1616" s="16" t="s">
        <v>2827</v>
      </c>
      <c r="S1616" s="13" t="s">
        <v>10867</v>
      </c>
      <c r="T1616" s="16"/>
      <c r="U1616" s="14" t="s">
        <v>10868</v>
      </c>
      <c r="V1616" s="13" t="s">
        <v>10869</v>
      </c>
      <c r="W1616" s="13"/>
      <c r="X1616" s="13"/>
      <c r="Y1616" s="13" t="s">
        <v>241</v>
      </c>
    </row>
    <row r="1617" spans="1:25" ht="199.05" customHeight="1" x14ac:dyDescent="0.2">
      <c r="A1617" s="12"/>
      <c r="B1617" s="19">
        <v>1231022</v>
      </c>
      <c r="C1617" s="13"/>
      <c r="D1617" s="14" t="s">
        <v>10870</v>
      </c>
      <c r="E1617" s="14" t="s">
        <v>1146</v>
      </c>
      <c r="F1617" s="13" t="s">
        <v>10871</v>
      </c>
      <c r="G1617" s="15" t="s">
        <v>10872</v>
      </c>
      <c r="H1617" s="16" t="s">
        <v>1149</v>
      </c>
      <c r="I1617" s="13" t="s">
        <v>547</v>
      </c>
      <c r="J1617" s="16" t="s">
        <v>38</v>
      </c>
      <c r="K1617" s="14" t="s">
        <v>10351</v>
      </c>
      <c r="L1617" s="13" t="s">
        <v>10871</v>
      </c>
      <c r="M1617" s="13" t="s">
        <v>241</v>
      </c>
      <c r="N1617" s="17">
        <v>214.23</v>
      </c>
      <c r="O1617" s="13"/>
      <c r="P1617" s="14" t="s">
        <v>10499</v>
      </c>
      <c r="Q1617" s="16" t="s">
        <v>43</v>
      </c>
      <c r="R1617" s="16" t="s">
        <v>90</v>
      </c>
      <c r="S1617" s="13" t="s">
        <v>10873</v>
      </c>
      <c r="T1617" s="16"/>
      <c r="U1617" s="14" t="s">
        <v>10874</v>
      </c>
      <c r="V1617" s="13" t="s">
        <v>10875</v>
      </c>
      <c r="W1617" s="13"/>
      <c r="X1617" s="13"/>
      <c r="Y1617" s="13"/>
    </row>
    <row r="1618" spans="1:25" ht="67.05" customHeight="1" x14ac:dyDescent="0.2">
      <c r="A1618" s="12"/>
      <c r="B1618" s="13" t="s">
        <v>10876</v>
      </c>
      <c r="C1618" s="13"/>
      <c r="D1618" s="14" t="s">
        <v>10877</v>
      </c>
      <c r="E1618" s="14" t="s">
        <v>1146</v>
      </c>
      <c r="F1618" s="13" t="s">
        <v>10878</v>
      </c>
      <c r="G1618" s="15" t="s">
        <v>10879</v>
      </c>
      <c r="H1618" s="16" t="s">
        <v>6687</v>
      </c>
      <c r="I1618" s="13" t="s">
        <v>271</v>
      </c>
      <c r="J1618" s="16" t="s">
        <v>94</v>
      </c>
      <c r="K1618" s="14" t="s">
        <v>10351</v>
      </c>
      <c r="L1618" s="13" t="s">
        <v>10878</v>
      </c>
      <c r="M1618" s="13" t="s">
        <v>10536</v>
      </c>
      <c r="N1618" s="17">
        <v>642.64</v>
      </c>
      <c r="O1618" s="13"/>
      <c r="P1618" s="14" t="s">
        <v>10352</v>
      </c>
      <c r="Q1618" s="16" t="s">
        <v>43</v>
      </c>
      <c r="R1618" s="16" t="s">
        <v>269</v>
      </c>
      <c r="S1618" s="13" t="s">
        <v>10880</v>
      </c>
      <c r="T1618" s="16" t="s">
        <v>277</v>
      </c>
      <c r="U1618" s="14" t="s">
        <v>10881</v>
      </c>
      <c r="V1618" s="13" t="s">
        <v>10882</v>
      </c>
      <c r="W1618" s="13"/>
      <c r="X1618" s="13"/>
      <c r="Y1618" s="13" t="s">
        <v>241</v>
      </c>
    </row>
    <row r="1619" spans="1:25" ht="154.94999999999999" customHeight="1" x14ac:dyDescent="0.2">
      <c r="A1619" s="12"/>
      <c r="B1619" s="13" t="s">
        <v>10883</v>
      </c>
      <c r="C1619" s="13"/>
      <c r="D1619" s="14" t="s">
        <v>10884</v>
      </c>
      <c r="E1619" s="14" t="s">
        <v>1146</v>
      </c>
      <c r="F1619" s="13" t="s">
        <v>10885</v>
      </c>
      <c r="G1619" s="15" t="s">
        <v>10886</v>
      </c>
      <c r="H1619" s="16" t="s">
        <v>1149</v>
      </c>
      <c r="I1619" s="13" t="s">
        <v>2207</v>
      </c>
      <c r="J1619" s="16" t="s">
        <v>68</v>
      </c>
      <c r="K1619" s="14" t="s">
        <v>10351</v>
      </c>
      <c r="L1619" s="13" t="s">
        <v>10885</v>
      </c>
      <c r="M1619" s="13" t="s">
        <v>10536</v>
      </c>
      <c r="N1619" s="17">
        <v>1190.07</v>
      </c>
      <c r="O1619" s="13"/>
      <c r="P1619" s="14" t="s">
        <v>10371</v>
      </c>
      <c r="Q1619" s="16" t="s">
        <v>43</v>
      </c>
      <c r="R1619" s="16" t="s">
        <v>113</v>
      </c>
      <c r="S1619" s="13" t="s">
        <v>10887</v>
      </c>
      <c r="T1619" s="16" t="s">
        <v>277</v>
      </c>
      <c r="U1619" s="14" t="s">
        <v>10888</v>
      </c>
      <c r="V1619" s="13" t="s">
        <v>10889</v>
      </c>
      <c r="W1619" s="13"/>
      <c r="X1619" s="13"/>
      <c r="Y1619" s="13" t="s">
        <v>241</v>
      </c>
    </row>
    <row r="1620" spans="1:25" ht="144" customHeight="1" x14ac:dyDescent="0.2">
      <c r="A1620" s="12"/>
      <c r="B1620" s="19">
        <v>1230806</v>
      </c>
      <c r="C1620" s="13"/>
      <c r="D1620" s="14" t="s">
        <v>10890</v>
      </c>
      <c r="E1620" s="14" t="s">
        <v>1146</v>
      </c>
      <c r="F1620" s="13" t="s">
        <v>10891</v>
      </c>
      <c r="G1620" s="15" t="s">
        <v>10350</v>
      </c>
      <c r="H1620" s="16" t="s">
        <v>2197</v>
      </c>
      <c r="I1620" s="13" t="s">
        <v>109</v>
      </c>
      <c r="J1620" s="16" t="s">
        <v>38</v>
      </c>
      <c r="K1620" s="14" t="s">
        <v>10351</v>
      </c>
      <c r="L1620" s="13" t="s">
        <v>10891</v>
      </c>
      <c r="M1620" s="13" t="s">
        <v>241</v>
      </c>
      <c r="N1620" s="17">
        <v>856.85</v>
      </c>
      <c r="O1620" s="13"/>
      <c r="P1620" s="14" t="s">
        <v>10391</v>
      </c>
      <c r="Q1620" s="16" t="s">
        <v>43</v>
      </c>
      <c r="R1620" s="16" t="s">
        <v>2405</v>
      </c>
      <c r="S1620" s="13" t="s">
        <v>10892</v>
      </c>
      <c r="T1620" s="16"/>
      <c r="U1620" s="14" t="s">
        <v>10893</v>
      </c>
      <c r="V1620" s="13" t="s">
        <v>10894</v>
      </c>
      <c r="W1620" s="13"/>
      <c r="X1620" s="13"/>
      <c r="Y1620" s="13" t="s">
        <v>241</v>
      </c>
    </row>
    <row r="1621" spans="1:25" ht="331.95" customHeight="1" x14ac:dyDescent="0.2">
      <c r="A1621" s="12"/>
      <c r="B1621" s="19">
        <v>1230895</v>
      </c>
      <c r="C1621" s="13"/>
      <c r="D1621" s="14" t="s">
        <v>10895</v>
      </c>
      <c r="E1621" s="14" t="s">
        <v>1146</v>
      </c>
      <c r="F1621" s="13" t="s">
        <v>10896</v>
      </c>
      <c r="G1621" s="15" t="s">
        <v>10897</v>
      </c>
      <c r="H1621" s="16" t="s">
        <v>1149</v>
      </c>
      <c r="I1621" s="13" t="s">
        <v>142</v>
      </c>
      <c r="J1621" s="16" t="s">
        <v>38</v>
      </c>
      <c r="K1621" s="14" t="s">
        <v>10351</v>
      </c>
      <c r="L1621" s="13" t="s">
        <v>10896</v>
      </c>
      <c r="M1621" s="13" t="s">
        <v>241</v>
      </c>
      <c r="N1621" s="17">
        <v>921.13</v>
      </c>
      <c r="O1621" s="13"/>
      <c r="P1621" s="14" t="s">
        <v>10371</v>
      </c>
      <c r="Q1621" s="16" t="s">
        <v>43</v>
      </c>
      <c r="R1621" s="16" t="s">
        <v>75</v>
      </c>
      <c r="S1621" s="13" t="s">
        <v>10446</v>
      </c>
      <c r="T1621" s="16"/>
      <c r="U1621" s="14" t="s">
        <v>10898</v>
      </c>
      <c r="V1621" s="13" t="s">
        <v>10577</v>
      </c>
      <c r="W1621" s="13"/>
      <c r="X1621" s="13"/>
      <c r="Y1621" s="13" t="s">
        <v>241</v>
      </c>
    </row>
    <row r="1622" spans="1:25" ht="265.05" customHeight="1" x14ac:dyDescent="0.2">
      <c r="A1622" s="12"/>
      <c r="B1622" s="19">
        <v>1230936</v>
      </c>
      <c r="C1622" s="13"/>
      <c r="D1622" s="14" t="s">
        <v>10899</v>
      </c>
      <c r="E1622" s="14" t="s">
        <v>1146</v>
      </c>
      <c r="F1622" s="13" t="s">
        <v>10900</v>
      </c>
      <c r="G1622" s="15" t="s">
        <v>10901</v>
      </c>
      <c r="H1622" s="16" t="s">
        <v>6687</v>
      </c>
      <c r="I1622" s="13" t="s">
        <v>418</v>
      </c>
      <c r="J1622" s="16" t="s">
        <v>38</v>
      </c>
      <c r="K1622" s="14" t="s">
        <v>10351</v>
      </c>
      <c r="L1622" s="13" t="s">
        <v>10900</v>
      </c>
      <c r="M1622" s="13" t="s">
        <v>241</v>
      </c>
      <c r="N1622" s="17">
        <v>2013.6</v>
      </c>
      <c r="O1622" s="13"/>
      <c r="P1622" s="14" t="s">
        <v>10371</v>
      </c>
      <c r="Q1622" s="16" t="s">
        <v>43</v>
      </c>
      <c r="R1622" s="16" t="s">
        <v>75</v>
      </c>
      <c r="S1622" s="13" t="s">
        <v>10902</v>
      </c>
      <c r="T1622" s="16"/>
      <c r="U1622" s="14" t="s">
        <v>10903</v>
      </c>
      <c r="V1622" s="13" t="s">
        <v>10577</v>
      </c>
      <c r="W1622" s="13"/>
      <c r="X1622" s="13"/>
      <c r="Y1622" s="13" t="s">
        <v>241</v>
      </c>
    </row>
    <row r="1623" spans="1:25" ht="154.94999999999999" customHeight="1" x14ac:dyDescent="0.2">
      <c r="A1623" s="12"/>
      <c r="B1623" s="19">
        <v>1421596</v>
      </c>
      <c r="C1623" s="13"/>
      <c r="D1623" s="14" t="s">
        <v>10904</v>
      </c>
      <c r="E1623" s="14" t="s">
        <v>1146</v>
      </c>
      <c r="F1623" s="13" t="s">
        <v>10905</v>
      </c>
      <c r="G1623" s="15" t="s">
        <v>10906</v>
      </c>
      <c r="H1623" s="16" t="s">
        <v>1149</v>
      </c>
      <c r="I1623" s="13" t="s">
        <v>216</v>
      </c>
      <c r="J1623" s="16" t="s">
        <v>38</v>
      </c>
      <c r="K1623" s="14" t="s">
        <v>10351</v>
      </c>
      <c r="L1623" s="13" t="s">
        <v>10905</v>
      </c>
      <c r="M1623" s="13" t="s">
        <v>241</v>
      </c>
      <c r="N1623" s="17">
        <v>771.17</v>
      </c>
      <c r="O1623" s="13"/>
      <c r="P1623" s="14" t="s">
        <v>10365</v>
      </c>
      <c r="Q1623" s="16" t="s">
        <v>43</v>
      </c>
      <c r="R1623" s="16" t="s">
        <v>270</v>
      </c>
      <c r="S1623" s="13" t="s">
        <v>10907</v>
      </c>
      <c r="T1623" s="16" t="s">
        <v>277</v>
      </c>
      <c r="U1623" s="14" t="s">
        <v>10908</v>
      </c>
      <c r="V1623" s="13" t="s">
        <v>10909</v>
      </c>
      <c r="W1623" s="13"/>
      <c r="X1623" s="13"/>
      <c r="Y1623" s="13" t="s">
        <v>241</v>
      </c>
    </row>
    <row r="1624" spans="1:25" ht="121.95" customHeight="1" x14ac:dyDescent="0.2">
      <c r="A1624" s="12"/>
      <c r="B1624" s="13" t="s">
        <v>10910</v>
      </c>
      <c r="C1624" s="13"/>
      <c r="D1624" s="14" t="s">
        <v>10911</v>
      </c>
      <c r="E1624" s="14" t="s">
        <v>1146</v>
      </c>
      <c r="F1624" s="13" t="s">
        <v>10912</v>
      </c>
      <c r="G1624" s="15" t="s">
        <v>10913</v>
      </c>
      <c r="H1624" s="16" t="s">
        <v>1149</v>
      </c>
      <c r="I1624" s="13" t="s">
        <v>346</v>
      </c>
      <c r="J1624" s="16" t="s">
        <v>68</v>
      </c>
      <c r="K1624" s="14" t="s">
        <v>10351</v>
      </c>
      <c r="L1624" s="13" t="s">
        <v>10912</v>
      </c>
      <c r="M1624" s="13" t="s">
        <v>241</v>
      </c>
      <c r="N1624" s="17">
        <v>1339.68</v>
      </c>
      <c r="O1624" s="13"/>
      <c r="P1624" s="14" t="s">
        <v>10371</v>
      </c>
      <c r="Q1624" s="16" t="s">
        <v>43</v>
      </c>
      <c r="R1624" s="16" t="s">
        <v>113</v>
      </c>
      <c r="S1624" s="13" t="s">
        <v>10914</v>
      </c>
      <c r="T1624" s="16" t="s">
        <v>277</v>
      </c>
      <c r="U1624" s="14" t="s">
        <v>10915</v>
      </c>
      <c r="V1624" s="13" t="s">
        <v>10916</v>
      </c>
      <c r="W1624" s="13"/>
      <c r="X1624" s="13"/>
      <c r="Y1624" s="13" t="s">
        <v>241</v>
      </c>
    </row>
    <row r="1625" spans="1:25" ht="144" customHeight="1" x14ac:dyDescent="0.2">
      <c r="A1625" s="12"/>
      <c r="B1625" s="19">
        <v>1230812</v>
      </c>
      <c r="C1625" s="13"/>
      <c r="D1625" s="14" t="s">
        <v>10917</v>
      </c>
      <c r="E1625" s="14" t="s">
        <v>1146</v>
      </c>
      <c r="F1625" s="13" t="s">
        <v>10918</v>
      </c>
      <c r="G1625" s="15" t="s">
        <v>10350</v>
      </c>
      <c r="H1625" s="16" t="s">
        <v>2197</v>
      </c>
      <c r="I1625" s="13" t="s">
        <v>7653</v>
      </c>
      <c r="J1625" s="16" t="s">
        <v>38</v>
      </c>
      <c r="K1625" s="14" t="s">
        <v>10351</v>
      </c>
      <c r="L1625" s="13" t="s">
        <v>10918</v>
      </c>
      <c r="M1625" s="13" t="s">
        <v>241</v>
      </c>
      <c r="N1625" s="17">
        <v>535.53</v>
      </c>
      <c r="O1625" s="13"/>
      <c r="P1625" s="14" t="s">
        <v>10391</v>
      </c>
      <c r="Q1625" s="16" t="s">
        <v>43</v>
      </c>
      <c r="R1625" s="16" t="s">
        <v>282</v>
      </c>
      <c r="S1625" s="13" t="s">
        <v>10919</v>
      </c>
      <c r="T1625" s="16"/>
      <c r="U1625" s="14" t="s">
        <v>10920</v>
      </c>
      <c r="V1625" s="13" t="s">
        <v>10921</v>
      </c>
      <c r="W1625" s="13"/>
      <c r="X1625" s="13"/>
      <c r="Y1625" s="13" t="s">
        <v>241</v>
      </c>
    </row>
    <row r="1626" spans="1:25" ht="144" customHeight="1" x14ac:dyDescent="0.2">
      <c r="A1626" s="12"/>
      <c r="B1626" s="19">
        <v>1230922</v>
      </c>
      <c r="C1626" s="13"/>
      <c r="D1626" s="14" t="s">
        <v>10922</v>
      </c>
      <c r="E1626" s="14" t="s">
        <v>1146</v>
      </c>
      <c r="F1626" s="13" t="s">
        <v>10923</v>
      </c>
      <c r="G1626" s="15" t="s">
        <v>10350</v>
      </c>
      <c r="H1626" s="16" t="s">
        <v>1149</v>
      </c>
      <c r="I1626" s="13" t="s">
        <v>7653</v>
      </c>
      <c r="J1626" s="16" t="s">
        <v>38</v>
      </c>
      <c r="K1626" s="14" t="s">
        <v>10351</v>
      </c>
      <c r="L1626" s="13" t="s">
        <v>10923</v>
      </c>
      <c r="M1626" s="13" t="s">
        <v>241</v>
      </c>
      <c r="N1626" s="17">
        <v>535.53</v>
      </c>
      <c r="O1626" s="13"/>
      <c r="P1626" s="14" t="s">
        <v>10365</v>
      </c>
      <c r="Q1626" s="16" t="s">
        <v>43</v>
      </c>
      <c r="R1626" s="16" t="s">
        <v>269</v>
      </c>
      <c r="S1626" s="13" t="s">
        <v>10924</v>
      </c>
      <c r="T1626" s="16"/>
      <c r="U1626" s="14" t="s">
        <v>10925</v>
      </c>
      <c r="V1626" s="13" t="s">
        <v>10926</v>
      </c>
      <c r="W1626" s="13"/>
      <c r="X1626" s="13"/>
      <c r="Y1626" s="13" t="s">
        <v>241</v>
      </c>
    </row>
    <row r="1627" spans="1:25" ht="232.05" customHeight="1" x14ac:dyDescent="0.2">
      <c r="A1627" s="12"/>
      <c r="B1627" s="19">
        <v>1230964</v>
      </c>
      <c r="C1627" s="13"/>
      <c r="D1627" s="14" t="s">
        <v>10927</v>
      </c>
      <c r="E1627" s="14" t="s">
        <v>1146</v>
      </c>
      <c r="F1627" s="13" t="s">
        <v>10928</v>
      </c>
      <c r="G1627" s="15" t="s">
        <v>10929</v>
      </c>
      <c r="H1627" s="16" t="s">
        <v>1149</v>
      </c>
      <c r="I1627" s="13" t="s">
        <v>547</v>
      </c>
      <c r="J1627" s="16" t="s">
        <v>68</v>
      </c>
      <c r="K1627" s="14" t="s">
        <v>10351</v>
      </c>
      <c r="L1627" s="13" t="s">
        <v>10928</v>
      </c>
      <c r="M1627" s="13" t="s">
        <v>241</v>
      </c>
      <c r="N1627" s="17">
        <v>201.97</v>
      </c>
      <c r="O1627" s="13"/>
      <c r="P1627" s="14" t="s">
        <v>10466</v>
      </c>
      <c r="Q1627" s="16" t="s">
        <v>43</v>
      </c>
      <c r="R1627" s="16" t="s">
        <v>311</v>
      </c>
      <c r="S1627" s="13" t="s">
        <v>10467</v>
      </c>
      <c r="T1627" s="16" t="s">
        <v>277</v>
      </c>
      <c r="U1627" s="14" t="s">
        <v>10930</v>
      </c>
      <c r="V1627" s="13" t="s">
        <v>10469</v>
      </c>
      <c r="W1627" s="13"/>
      <c r="X1627" s="13"/>
      <c r="Y1627" s="13" t="s">
        <v>241</v>
      </c>
    </row>
    <row r="1628" spans="1:25" ht="111" customHeight="1" x14ac:dyDescent="0.2">
      <c r="A1628" s="12"/>
      <c r="B1628" s="19">
        <v>1231138</v>
      </c>
      <c r="C1628" s="13"/>
      <c r="D1628" s="14" t="s">
        <v>10931</v>
      </c>
      <c r="E1628" s="14" t="s">
        <v>1146</v>
      </c>
      <c r="F1628" s="13" t="s">
        <v>10932</v>
      </c>
      <c r="G1628" s="15" t="s">
        <v>10376</v>
      </c>
      <c r="H1628" s="16" t="s">
        <v>2595</v>
      </c>
      <c r="I1628" s="13" t="s">
        <v>499</v>
      </c>
      <c r="J1628" s="16" t="s">
        <v>224</v>
      </c>
      <c r="K1628" s="14" t="s">
        <v>10351</v>
      </c>
      <c r="L1628" s="13" t="s">
        <v>10932</v>
      </c>
      <c r="M1628" s="13" t="s">
        <v>241</v>
      </c>
      <c r="N1628" s="17">
        <v>535.54999999999995</v>
      </c>
      <c r="O1628" s="13"/>
      <c r="P1628" s="14" t="s">
        <v>10377</v>
      </c>
      <c r="Q1628" s="16" t="s">
        <v>43</v>
      </c>
      <c r="R1628" s="16" t="s">
        <v>282</v>
      </c>
      <c r="S1628" s="13" t="s">
        <v>10933</v>
      </c>
      <c r="T1628" s="16" t="s">
        <v>277</v>
      </c>
      <c r="U1628" s="14" t="s">
        <v>10934</v>
      </c>
      <c r="V1628" s="13" t="s">
        <v>10935</v>
      </c>
      <c r="W1628" s="13"/>
      <c r="X1628" s="13"/>
      <c r="Y1628" s="13" t="s">
        <v>241</v>
      </c>
    </row>
    <row r="1629" spans="1:25" ht="144" customHeight="1" x14ac:dyDescent="0.2">
      <c r="A1629" s="12"/>
      <c r="B1629" s="19">
        <v>1230774</v>
      </c>
      <c r="C1629" s="13"/>
      <c r="D1629" s="14" t="s">
        <v>10936</v>
      </c>
      <c r="E1629" s="14" t="s">
        <v>1146</v>
      </c>
      <c r="F1629" s="13" t="s">
        <v>10937</v>
      </c>
      <c r="G1629" s="15" t="s">
        <v>10350</v>
      </c>
      <c r="H1629" s="16" t="s">
        <v>2197</v>
      </c>
      <c r="I1629" s="13" t="s">
        <v>6163</v>
      </c>
      <c r="J1629" s="16" t="s">
        <v>38</v>
      </c>
      <c r="K1629" s="14" t="s">
        <v>10351</v>
      </c>
      <c r="L1629" s="13" t="s">
        <v>10937</v>
      </c>
      <c r="M1629" s="13" t="s">
        <v>241</v>
      </c>
      <c r="N1629" s="17">
        <v>449.86</v>
      </c>
      <c r="O1629" s="13"/>
      <c r="P1629" s="14" t="s">
        <v>10459</v>
      </c>
      <c r="Q1629" s="16" t="s">
        <v>43</v>
      </c>
      <c r="R1629" s="16" t="s">
        <v>10938</v>
      </c>
      <c r="S1629" s="13" t="s">
        <v>10902</v>
      </c>
      <c r="T1629" s="16"/>
      <c r="U1629" s="14" t="s">
        <v>10939</v>
      </c>
      <c r="V1629" s="13" t="s">
        <v>10940</v>
      </c>
      <c r="W1629" s="13"/>
      <c r="X1629" s="13"/>
      <c r="Y1629" s="13" t="s">
        <v>241</v>
      </c>
    </row>
    <row r="1630" spans="1:25" ht="253.95" customHeight="1" x14ac:dyDescent="0.2">
      <c r="A1630" s="12"/>
      <c r="B1630" s="19">
        <v>1230777</v>
      </c>
      <c r="C1630" s="13"/>
      <c r="D1630" s="14" t="s">
        <v>10941</v>
      </c>
      <c r="E1630" s="14" t="s">
        <v>1146</v>
      </c>
      <c r="F1630" s="13" t="s">
        <v>10942</v>
      </c>
      <c r="G1630" s="15" t="s">
        <v>10943</v>
      </c>
      <c r="H1630" s="16" t="s">
        <v>2197</v>
      </c>
      <c r="I1630" s="13" t="s">
        <v>109</v>
      </c>
      <c r="J1630" s="16" t="s">
        <v>38</v>
      </c>
      <c r="K1630" s="14" t="s">
        <v>10351</v>
      </c>
      <c r="L1630" s="13" t="s">
        <v>10942</v>
      </c>
      <c r="M1630" s="13" t="s">
        <v>241</v>
      </c>
      <c r="N1630" s="17">
        <v>535.53</v>
      </c>
      <c r="O1630" s="13"/>
      <c r="P1630" s="14" t="s">
        <v>10391</v>
      </c>
      <c r="Q1630" s="16" t="s">
        <v>43</v>
      </c>
      <c r="R1630" s="16" t="s">
        <v>282</v>
      </c>
      <c r="S1630" s="13" t="s">
        <v>10944</v>
      </c>
      <c r="T1630" s="16"/>
      <c r="U1630" s="14" t="s">
        <v>10945</v>
      </c>
      <c r="V1630" s="13" t="s">
        <v>10946</v>
      </c>
      <c r="W1630" s="13"/>
      <c r="X1630" s="13"/>
      <c r="Y1630" s="13" t="s">
        <v>241</v>
      </c>
    </row>
    <row r="1631" spans="1:25" ht="298.95" customHeight="1" x14ac:dyDescent="0.2">
      <c r="A1631" s="12"/>
      <c r="B1631" s="19">
        <v>1230783</v>
      </c>
      <c r="C1631" s="13"/>
      <c r="D1631" s="14" t="s">
        <v>10947</v>
      </c>
      <c r="E1631" s="14" t="s">
        <v>1146</v>
      </c>
      <c r="F1631" s="13" t="s">
        <v>10948</v>
      </c>
      <c r="G1631" s="15" t="s">
        <v>10949</v>
      </c>
      <c r="H1631" s="16" t="s">
        <v>2197</v>
      </c>
      <c r="I1631" s="13" t="s">
        <v>7653</v>
      </c>
      <c r="J1631" s="16" t="s">
        <v>38</v>
      </c>
      <c r="K1631" s="14" t="s">
        <v>10351</v>
      </c>
      <c r="L1631" s="13" t="s">
        <v>10948</v>
      </c>
      <c r="M1631" s="13" t="s">
        <v>241</v>
      </c>
      <c r="N1631" s="17">
        <v>535.53</v>
      </c>
      <c r="O1631" s="13"/>
      <c r="P1631" s="14" t="s">
        <v>10391</v>
      </c>
      <c r="Q1631" s="16" t="s">
        <v>43</v>
      </c>
      <c r="R1631" s="16" t="s">
        <v>282</v>
      </c>
      <c r="S1631" s="13" t="s">
        <v>10950</v>
      </c>
      <c r="T1631" s="16"/>
      <c r="U1631" s="14" t="s">
        <v>10951</v>
      </c>
      <c r="V1631" s="13" t="s">
        <v>10952</v>
      </c>
      <c r="W1631" s="13"/>
      <c r="X1631" s="13"/>
      <c r="Y1631" s="13" t="s">
        <v>241</v>
      </c>
    </row>
    <row r="1632" spans="1:25" ht="133.05000000000001" customHeight="1" x14ac:dyDescent="0.2">
      <c r="A1632" s="12"/>
      <c r="B1632" s="19">
        <v>1230835</v>
      </c>
      <c r="C1632" s="13"/>
      <c r="D1632" s="14" t="s">
        <v>10953</v>
      </c>
      <c r="E1632" s="14" t="s">
        <v>1146</v>
      </c>
      <c r="F1632" s="13" t="s">
        <v>10954</v>
      </c>
      <c r="G1632" s="15" t="s">
        <v>10955</v>
      </c>
      <c r="H1632" s="16" t="s">
        <v>2197</v>
      </c>
      <c r="I1632" s="13" t="s">
        <v>274</v>
      </c>
      <c r="J1632" s="16" t="s">
        <v>68</v>
      </c>
      <c r="K1632" s="14" t="s">
        <v>10351</v>
      </c>
      <c r="L1632" s="13" t="s">
        <v>10954</v>
      </c>
      <c r="M1632" s="13" t="s">
        <v>241</v>
      </c>
      <c r="N1632" s="17">
        <v>278.48</v>
      </c>
      <c r="O1632" s="13"/>
      <c r="P1632" s="14" t="s">
        <v>10440</v>
      </c>
      <c r="Q1632" s="16" t="s">
        <v>43</v>
      </c>
      <c r="R1632" s="16" t="s">
        <v>282</v>
      </c>
      <c r="S1632" s="13" t="s">
        <v>10848</v>
      </c>
      <c r="T1632" s="16" t="s">
        <v>98</v>
      </c>
      <c r="U1632" s="14" t="s">
        <v>10956</v>
      </c>
      <c r="V1632" s="13" t="s">
        <v>10850</v>
      </c>
      <c r="W1632" s="13"/>
      <c r="X1632" s="13"/>
      <c r="Y1632" s="13" t="s">
        <v>241</v>
      </c>
    </row>
    <row r="1633" spans="1:25" ht="343.05" customHeight="1" x14ac:dyDescent="0.2">
      <c r="A1633" s="12"/>
      <c r="B1633" s="19">
        <v>1230844</v>
      </c>
      <c r="C1633" s="13"/>
      <c r="D1633" s="14" t="s">
        <v>10957</v>
      </c>
      <c r="E1633" s="14" t="s">
        <v>1146</v>
      </c>
      <c r="F1633" s="13" t="s">
        <v>10958</v>
      </c>
      <c r="G1633" s="15" t="s">
        <v>10959</v>
      </c>
      <c r="H1633" s="16" t="s">
        <v>2197</v>
      </c>
      <c r="I1633" s="13" t="s">
        <v>274</v>
      </c>
      <c r="J1633" s="16" t="s">
        <v>38</v>
      </c>
      <c r="K1633" s="14" t="s">
        <v>10351</v>
      </c>
      <c r="L1633" s="13" t="s">
        <v>10958</v>
      </c>
      <c r="M1633" s="13" t="s">
        <v>241</v>
      </c>
      <c r="N1633" s="17">
        <v>492.69</v>
      </c>
      <c r="O1633" s="13"/>
      <c r="P1633" s="14" t="s">
        <v>10440</v>
      </c>
      <c r="Q1633" s="16" t="s">
        <v>43</v>
      </c>
      <c r="R1633" s="16" t="s">
        <v>282</v>
      </c>
      <c r="S1633" s="13" t="s">
        <v>10960</v>
      </c>
      <c r="T1633" s="16" t="s">
        <v>277</v>
      </c>
      <c r="U1633" s="14" t="s">
        <v>10961</v>
      </c>
      <c r="V1633" s="13" t="s">
        <v>10962</v>
      </c>
      <c r="W1633" s="13"/>
      <c r="X1633" s="13"/>
      <c r="Y1633" s="13" t="s">
        <v>241</v>
      </c>
    </row>
    <row r="1634" spans="1:25" ht="144" customHeight="1" x14ac:dyDescent="0.2">
      <c r="A1634" s="12"/>
      <c r="B1634" s="19">
        <v>1230862</v>
      </c>
      <c r="C1634" s="13"/>
      <c r="D1634" s="14" t="s">
        <v>10963</v>
      </c>
      <c r="E1634" s="14" t="s">
        <v>1146</v>
      </c>
      <c r="F1634" s="13" t="s">
        <v>10964</v>
      </c>
      <c r="G1634" s="15" t="s">
        <v>10350</v>
      </c>
      <c r="H1634" s="16" t="s">
        <v>2457</v>
      </c>
      <c r="I1634" s="13" t="s">
        <v>598</v>
      </c>
      <c r="J1634" s="16" t="s">
        <v>38</v>
      </c>
      <c r="K1634" s="14" t="s">
        <v>10351</v>
      </c>
      <c r="L1634" s="13" t="s">
        <v>10964</v>
      </c>
      <c r="M1634" s="13" t="s">
        <v>241</v>
      </c>
      <c r="N1634" s="17">
        <v>353.45</v>
      </c>
      <c r="O1634" s="13"/>
      <c r="P1634" s="14" t="s">
        <v>10854</v>
      </c>
      <c r="Q1634" s="16" t="s">
        <v>43</v>
      </c>
      <c r="R1634" s="16" t="s">
        <v>90</v>
      </c>
      <c r="S1634" s="13" t="s">
        <v>10965</v>
      </c>
      <c r="T1634" s="16"/>
      <c r="U1634" s="14" t="s">
        <v>10966</v>
      </c>
      <c r="V1634" s="13" t="s">
        <v>10967</v>
      </c>
      <c r="W1634" s="13"/>
      <c r="X1634" s="13"/>
      <c r="Y1634" s="13" t="s">
        <v>241</v>
      </c>
    </row>
    <row r="1635" spans="1:25" ht="67.05" customHeight="1" x14ac:dyDescent="0.2">
      <c r="A1635" s="12"/>
      <c r="B1635" s="19">
        <v>1231174</v>
      </c>
      <c r="C1635" s="13"/>
      <c r="D1635" s="14" t="s">
        <v>10968</v>
      </c>
      <c r="E1635" s="14" t="s">
        <v>1146</v>
      </c>
      <c r="F1635" s="13" t="s">
        <v>10969</v>
      </c>
      <c r="G1635" s="15" t="s">
        <v>10970</v>
      </c>
      <c r="H1635" s="16" t="s">
        <v>36</v>
      </c>
      <c r="I1635" s="13" t="s">
        <v>521</v>
      </c>
      <c r="J1635" s="16" t="s">
        <v>38</v>
      </c>
      <c r="K1635" s="14" t="s">
        <v>10351</v>
      </c>
      <c r="L1635" s="13" t="s">
        <v>10969</v>
      </c>
      <c r="M1635" s="13" t="s">
        <v>241</v>
      </c>
      <c r="N1635" s="17">
        <v>64.28</v>
      </c>
      <c r="O1635" s="13"/>
      <c r="P1635" s="14" t="s">
        <v>10971</v>
      </c>
      <c r="Q1635" s="16" t="s">
        <v>43</v>
      </c>
      <c r="R1635" s="16" t="s">
        <v>2682</v>
      </c>
      <c r="S1635" s="13" t="s">
        <v>10972</v>
      </c>
      <c r="T1635" s="16"/>
      <c r="U1635" s="14" t="s">
        <v>10973</v>
      </c>
      <c r="V1635" s="13" t="s">
        <v>10974</v>
      </c>
      <c r="W1635" s="13"/>
      <c r="X1635" s="13"/>
      <c r="Y1635" s="13" t="s">
        <v>241</v>
      </c>
    </row>
    <row r="1636" spans="1:25" ht="144" customHeight="1" x14ac:dyDescent="0.2">
      <c r="A1636" s="12"/>
      <c r="B1636" s="19">
        <v>1230740</v>
      </c>
      <c r="C1636" s="13"/>
      <c r="D1636" s="14" t="s">
        <v>10975</v>
      </c>
      <c r="E1636" s="14" t="s">
        <v>1146</v>
      </c>
      <c r="F1636" s="13" t="s">
        <v>10976</v>
      </c>
      <c r="G1636" s="15" t="s">
        <v>10350</v>
      </c>
      <c r="H1636" s="16" t="s">
        <v>1149</v>
      </c>
      <c r="I1636" s="13" t="s">
        <v>6163</v>
      </c>
      <c r="J1636" s="16" t="s">
        <v>38</v>
      </c>
      <c r="K1636" s="14" t="s">
        <v>10351</v>
      </c>
      <c r="L1636" s="13" t="s">
        <v>10976</v>
      </c>
      <c r="M1636" s="13" t="s">
        <v>241</v>
      </c>
      <c r="N1636" s="17">
        <v>1178.17</v>
      </c>
      <c r="O1636" s="13"/>
      <c r="P1636" s="14" t="s">
        <v>10505</v>
      </c>
      <c r="Q1636" s="16" t="s">
        <v>43</v>
      </c>
      <c r="R1636" s="16" t="s">
        <v>70</v>
      </c>
      <c r="S1636" s="13" t="s">
        <v>10977</v>
      </c>
      <c r="T1636" s="16"/>
      <c r="U1636" s="14" t="s">
        <v>10978</v>
      </c>
      <c r="V1636" s="13" t="s">
        <v>10979</v>
      </c>
      <c r="W1636" s="13"/>
      <c r="X1636" s="13"/>
      <c r="Y1636" s="13" t="s">
        <v>241</v>
      </c>
    </row>
    <row r="1637" spans="1:25" ht="144" customHeight="1" x14ac:dyDescent="0.2">
      <c r="A1637" s="12"/>
      <c r="B1637" s="19">
        <v>1230794</v>
      </c>
      <c r="C1637" s="13"/>
      <c r="D1637" s="14" t="s">
        <v>10980</v>
      </c>
      <c r="E1637" s="14" t="s">
        <v>1146</v>
      </c>
      <c r="F1637" s="13" t="s">
        <v>10981</v>
      </c>
      <c r="G1637" s="15" t="s">
        <v>10350</v>
      </c>
      <c r="H1637" s="16" t="s">
        <v>2197</v>
      </c>
      <c r="I1637" s="13" t="s">
        <v>109</v>
      </c>
      <c r="J1637" s="16" t="s">
        <v>38</v>
      </c>
      <c r="K1637" s="14" t="s">
        <v>10351</v>
      </c>
      <c r="L1637" s="13" t="s">
        <v>10981</v>
      </c>
      <c r="M1637" s="13" t="s">
        <v>241</v>
      </c>
      <c r="N1637" s="17">
        <v>535.53</v>
      </c>
      <c r="O1637" s="13"/>
      <c r="P1637" s="14" t="s">
        <v>10391</v>
      </c>
      <c r="Q1637" s="16" t="s">
        <v>43</v>
      </c>
      <c r="R1637" s="16" t="s">
        <v>282</v>
      </c>
      <c r="S1637" s="13" t="s">
        <v>10982</v>
      </c>
      <c r="T1637" s="16"/>
      <c r="U1637" s="14" t="s">
        <v>10983</v>
      </c>
      <c r="V1637" s="13" t="s">
        <v>10984</v>
      </c>
      <c r="W1637" s="13"/>
      <c r="X1637" s="13"/>
      <c r="Y1637" s="13" t="s">
        <v>241</v>
      </c>
    </row>
    <row r="1638" spans="1:25" ht="144" customHeight="1" x14ac:dyDescent="0.2">
      <c r="A1638" s="12"/>
      <c r="B1638" s="19">
        <v>1230813</v>
      </c>
      <c r="C1638" s="13"/>
      <c r="D1638" s="14" t="s">
        <v>10985</v>
      </c>
      <c r="E1638" s="14" t="s">
        <v>1146</v>
      </c>
      <c r="F1638" s="13" t="s">
        <v>10986</v>
      </c>
      <c r="G1638" s="15" t="s">
        <v>10350</v>
      </c>
      <c r="H1638" s="16" t="s">
        <v>2197</v>
      </c>
      <c r="I1638" s="13" t="s">
        <v>6163</v>
      </c>
      <c r="J1638" s="16" t="s">
        <v>38</v>
      </c>
      <c r="K1638" s="14" t="s">
        <v>10351</v>
      </c>
      <c r="L1638" s="13" t="s">
        <v>10986</v>
      </c>
      <c r="M1638" s="13" t="s">
        <v>241</v>
      </c>
      <c r="N1638" s="17">
        <v>535.53</v>
      </c>
      <c r="O1638" s="13"/>
      <c r="P1638" s="14" t="s">
        <v>10391</v>
      </c>
      <c r="Q1638" s="16" t="s">
        <v>43</v>
      </c>
      <c r="R1638" s="16" t="s">
        <v>282</v>
      </c>
      <c r="S1638" s="13" t="s">
        <v>10987</v>
      </c>
      <c r="T1638" s="16"/>
      <c r="U1638" s="14" t="s">
        <v>10988</v>
      </c>
      <c r="V1638" s="13" t="s">
        <v>10400</v>
      </c>
      <c r="W1638" s="13"/>
      <c r="X1638" s="13"/>
      <c r="Y1638" s="13" t="s">
        <v>241</v>
      </c>
    </row>
    <row r="1639" spans="1:25" ht="220.95" customHeight="1" x14ac:dyDescent="0.2">
      <c r="A1639" s="12"/>
      <c r="B1639" s="19">
        <v>1230822</v>
      </c>
      <c r="C1639" s="13"/>
      <c r="D1639" s="14" t="s">
        <v>10989</v>
      </c>
      <c r="E1639" s="14" t="s">
        <v>1146</v>
      </c>
      <c r="F1639" s="13" t="s">
        <v>10990</v>
      </c>
      <c r="G1639" s="15" t="s">
        <v>10991</v>
      </c>
      <c r="H1639" s="16" t="s">
        <v>2197</v>
      </c>
      <c r="I1639" s="13" t="s">
        <v>148</v>
      </c>
      <c r="J1639" s="16" t="s">
        <v>38</v>
      </c>
      <c r="K1639" s="14" t="s">
        <v>10351</v>
      </c>
      <c r="L1639" s="13" t="s">
        <v>10990</v>
      </c>
      <c r="M1639" s="13" t="s">
        <v>241</v>
      </c>
      <c r="N1639" s="17">
        <v>749.74</v>
      </c>
      <c r="O1639" s="13"/>
      <c r="P1639" s="14" t="s">
        <v>10352</v>
      </c>
      <c r="Q1639" s="16" t="s">
        <v>43</v>
      </c>
      <c r="R1639" s="16" t="s">
        <v>75</v>
      </c>
      <c r="S1639" s="13" t="s">
        <v>10773</v>
      </c>
      <c r="T1639" s="16"/>
      <c r="U1639" s="14" t="s">
        <v>10992</v>
      </c>
      <c r="V1639" s="13" t="s">
        <v>10577</v>
      </c>
      <c r="W1639" s="13"/>
      <c r="X1639" s="13"/>
      <c r="Y1639" s="13" t="s">
        <v>241</v>
      </c>
    </row>
    <row r="1640" spans="1:25" ht="144" customHeight="1" x14ac:dyDescent="0.2">
      <c r="A1640" s="12"/>
      <c r="B1640" s="19">
        <v>1230934</v>
      </c>
      <c r="C1640" s="13"/>
      <c r="D1640" s="14" t="s">
        <v>10993</v>
      </c>
      <c r="E1640" s="14" t="s">
        <v>1146</v>
      </c>
      <c r="F1640" s="13" t="s">
        <v>10994</v>
      </c>
      <c r="G1640" s="15" t="s">
        <v>10350</v>
      </c>
      <c r="H1640" s="16" t="s">
        <v>6687</v>
      </c>
      <c r="I1640" s="13" t="s">
        <v>10995</v>
      </c>
      <c r="J1640" s="16" t="s">
        <v>38</v>
      </c>
      <c r="K1640" s="14" t="s">
        <v>10351</v>
      </c>
      <c r="L1640" s="13" t="s">
        <v>10994</v>
      </c>
      <c r="M1640" s="13" t="s">
        <v>241</v>
      </c>
      <c r="N1640" s="17">
        <v>1135.33</v>
      </c>
      <c r="O1640" s="13"/>
      <c r="P1640" s="14" t="s">
        <v>10371</v>
      </c>
      <c r="Q1640" s="16" t="s">
        <v>43</v>
      </c>
      <c r="R1640" s="16" t="s">
        <v>75</v>
      </c>
      <c r="S1640" s="13" t="s">
        <v>10996</v>
      </c>
      <c r="T1640" s="16"/>
      <c r="U1640" s="14" t="s">
        <v>10997</v>
      </c>
      <c r="V1640" s="13" t="s">
        <v>10998</v>
      </c>
      <c r="W1640" s="13"/>
      <c r="X1640" s="13"/>
      <c r="Y1640" s="13" t="s">
        <v>241</v>
      </c>
    </row>
    <row r="1641" spans="1:25" ht="78" customHeight="1" x14ac:dyDescent="0.2">
      <c r="A1641" s="12"/>
      <c r="B1641" s="19">
        <v>1230984</v>
      </c>
      <c r="C1641" s="13"/>
      <c r="D1641" s="14" t="s">
        <v>10999</v>
      </c>
      <c r="E1641" s="14" t="s">
        <v>1146</v>
      </c>
      <c r="F1641" s="13" t="s">
        <v>11000</v>
      </c>
      <c r="G1641" s="15" t="s">
        <v>11001</v>
      </c>
      <c r="H1641" s="16" t="s">
        <v>1149</v>
      </c>
      <c r="I1641" s="13" t="s">
        <v>675</v>
      </c>
      <c r="J1641" s="16" t="s">
        <v>38</v>
      </c>
      <c r="K1641" s="14" t="s">
        <v>10351</v>
      </c>
      <c r="L1641" s="13" t="s">
        <v>11000</v>
      </c>
      <c r="M1641" s="13" t="s">
        <v>241</v>
      </c>
      <c r="N1641" s="17">
        <v>428.43</v>
      </c>
      <c r="O1641" s="13"/>
      <c r="P1641" s="14" t="s">
        <v>10861</v>
      </c>
      <c r="Q1641" s="16" t="s">
        <v>43</v>
      </c>
      <c r="R1641" s="16" t="s">
        <v>11002</v>
      </c>
      <c r="S1641" s="13" t="s">
        <v>11003</v>
      </c>
      <c r="T1641" s="16"/>
      <c r="U1641" s="14" t="s">
        <v>11004</v>
      </c>
      <c r="V1641" s="13" t="s">
        <v>11005</v>
      </c>
      <c r="W1641" s="13"/>
      <c r="X1641" s="13"/>
      <c r="Y1641" s="13" t="s">
        <v>241</v>
      </c>
    </row>
    <row r="1642" spans="1:25" ht="43.95" customHeight="1" x14ac:dyDescent="0.2">
      <c r="A1642" s="12"/>
      <c r="B1642" s="19">
        <v>1231080</v>
      </c>
      <c r="C1642" s="13"/>
      <c r="D1642" s="14" t="s">
        <v>11006</v>
      </c>
      <c r="E1642" s="14" t="s">
        <v>1146</v>
      </c>
      <c r="F1642" s="13" t="s">
        <v>11007</v>
      </c>
      <c r="G1642" s="15" t="s">
        <v>11008</v>
      </c>
      <c r="H1642" s="16" t="s">
        <v>2595</v>
      </c>
      <c r="I1642" s="13" t="s">
        <v>521</v>
      </c>
      <c r="J1642" s="16" t="s">
        <v>38</v>
      </c>
      <c r="K1642" s="14" t="s">
        <v>10351</v>
      </c>
      <c r="L1642" s="13" t="s">
        <v>11007</v>
      </c>
      <c r="M1642" s="13" t="s">
        <v>241</v>
      </c>
      <c r="N1642" s="17">
        <v>257.06</v>
      </c>
      <c r="O1642" s="13"/>
      <c r="P1642" s="14" t="s">
        <v>10526</v>
      </c>
      <c r="Q1642" s="16" t="s">
        <v>43</v>
      </c>
      <c r="R1642" s="16" t="s">
        <v>90</v>
      </c>
      <c r="S1642" s="13" t="s">
        <v>10567</v>
      </c>
      <c r="T1642" s="16" t="s">
        <v>277</v>
      </c>
      <c r="U1642" s="14" t="s">
        <v>11009</v>
      </c>
      <c r="V1642" s="13" t="s">
        <v>10569</v>
      </c>
      <c r="W1642" s="13"/>
      <c r="X1642" s="13"/>
      <c r="Y1642" s="13" t="s">
        <v>241</v>
      </c>
    </row>
    <row r="1643" spans="1:25" ht="121.95" customHeight="1" x14ac:dyDescent="0.2">
      <c r="A1643" s="12"/>
      <c r="B1643" s="19">
        <v>1230801</v>
      </c>
      <c r="C1643" s="13"/>
      <c r="D1643" s="14" t="s">
        <v>11010</v>
      </c>
      <c r="E1643" s="14" t="s">
        <v>1146</v>
      </c>
      <c r="F1643" s="13" t="s">
        <v>11011</v>
      </c>
      <c r="G1643" s="15" t="s">
        <v>11012</v>
      </c>
      <c r="H1643" s="16" t="s">
        <v>2197</v>
      </c>
      <c r="I1643" s="13" t="s">
        <v>109</v>
      </c>
      <c r="J1643" s="16" t="s">
        <v>38</v>
      </c>
      <c r="K1643" s="14" t="s">
        <v>10351</v>
      </c>
      <c r="L1643" s="13" t="s">
        <v>11011</v>
      </c>
      <c r="M1643" s="13" t="s">
        <v>241</v>
      </c>
      <c r="N1643" s="17">
        <v>535.53</v>
      </c>
      <c r="O1643" s="13"/>
      <c r="P1643" s="14" t="s">
        <v>10391</v>
      </c>
      <c r="Q1643" s="16" t="s">
        <v>43</v>
      </c>
      <c r="R1643" s="16" t="s">
        <v>282</v>
      </c>
      <c r="S1643" s="13" t="s">
        <v>11013</v>
      </c>
      <c r="T1643" s="16"/>
      <c r="U1643" s="14" t="s">
        <v>11014</v>
      </c>
      <c r="V1643" s="13" t="s">
        <v>11015</v>
      </c>
      <c r="W1643" s="13"/>
      <c r="X1643" s="13"/>
      <c r="Y1643" s="13" t="s">
        <v>241</v>
      </c>
    </row>
    <row r="1644" spans="1:25" ht="144" customHeight="1" x14ac:dyDescent="0.2">
      <c r="A1644" s="12"/>
      <c r="B1644" s="19">
        <v>1230863</v>
      </c>
      <c r="C1644" s="13"/>
      <c r="D1644" s="14" t="s">
        <v>11016</v>
      </c>
      <c r="E1644" s="14" t="s">
        <v>1146</v>
      </c>
      <c r="F1644" s="13" t="s">
        <v>11017</v>
      </c>
      <c r="G1644" s="15" t="s">
        <v>10350</v>
      </c>
      <c r="H1644" s="16" t="s">
        <v>2457</v>
      </c>
      <c r="I1644" s="13" t="s">
        <v>109</v>
      </c>
      <c r="J1644" s="16" t="s">
        <v>38</v>
      </c>
      <c r="K1644" s="14" t="s">
        <v>10351</v>
      </c>
      <c r="L1644" s="13" t="s">
        <v>11017</v>
      </c>
      <c r="M1644" s="13" t="s">
        <v>241</v>
      </c>
      <c r="N1644" s="17">
        <v>471.27</v>
      </c>
      <c r="O1644" s="13"/>
      <c r="P1644" s="14" t="s">
        <v>10854</v>
      </c>
      <c r="Q1644" s="16" t="s">
        <v>43</v>
      </c>
      <c r="R1644" s="16" t="s">
        <v>282</v>
      </c>
      <c r="S1644" s="13" t="s">
        <v>11018</v>
      </c>
      <c r="T1644" s="16"/>
      <c r="U1644" s="14" t="s">
        <v>11019</v>
      </c>
      <c r="V1644" s="13" t="s">
        <v>10599</v>
      </c>
      <c r="W1644" s="13"/>
      <c r="X1644" s="13"/>
      <c r="Y1644" s="13"/>
    </row>
    <row r="1645" spans="1:25" ht="111" customHeight="1" x14ac:dyDescent="0.2">
      <c r="A1645" s="12"/>
      <c r="B1645" s="19">
        <v>1230781</v>
      </c>
      <c r="C1645" s="13"/>
      <c r="D1645" s="14" t="s">
        <v>11020</v>
      </c>
      <c r="E1645" s="14" t="s">
        <v>1146</v>
      </c>
      <c r="F1645" s="13" t="s">
        <v>11021</v>
      </c>
      <c r="G1645" s="15" t="s">
        <v>11022</v>
      </c>
      <c r="H1645" s="16" t="s">
        <v>2197</v>
      </c>
      <c r="I1645" s="13" t="s">
        <v>7653</v>
      </c>
      <c r="J1645" s="16" t="s">
        <v>38</v>
      </c>
      <c r="K1645" s="14" t="s">
        <v>10351</v>
      </c>
      <c r="L1645" s="13" t="s">
        <v>11021</v>
      </c>
      <c r="M1645" s="13" t="s">
        <v>241</v>
      </c>
      <c r="N1645" s="17">
        <v>535.53</v>
      </c>
      <c r="O1645" s="13"/>
      <c r="P1645" s="14" t="s">
        <v>10391</v>
      </c>
      <c r="Q1645" s="16" t="s">
        <v>43</v>
      </c>
      <c r="R1645" s="16" t="s">
        <v>282</v>
      </c>
      <c r="S1645" s="13" t="s">
        <v>11023</v>
      </c>
      <c r="T1645" s="16"/>
      <c r="U1645" s="14" t="s">
        <v>11024</v>
      </c>
      <c r="V1645" s="13" t="s">
        <v>11025</v>
      </c>
      <c r="W1645" s="13"/>
      <c r="X1645" s="13"/>
      <c r="Y1645" s="13" t="s">
        <v>241</v>
      </c>
    </row>
    <row r="1646" spans="1:25" ht="144" customHeight="1" x14ac:dyDescent="0.2">
      <c r="A1646" s="12"/>
      <c r="B1646" s="19">
        <v>1230787</v>
      </c>
      <c r="C1646" s="13"/>
      <c r="D1646" s="14" t="s">
        <v>11026</v>
      </c>
      <c r="E1646" s="14" t="s">
        <v>1146</v>
      </c>
      <c r="F1646" s="13" t="s">
        <v>11027</v>
      </c>
      <c r="G1646" s="15" t="s">
        <v>10350</v>
      </c>
      <c r="H1646" s="16" t="s">
        <v>2197</v>
      </c>
      <c r="I1646" s="13" t="s">
        <v>73</v>
      </c>
      <c r="J1646" s="16" t="s">
        <v>38</v>
      </c>
      <c r="K1646" s="14" t="s">
        <v>10351</v>
      </c>
      <c r="L1646" s="13" t="s">
        <v>11027</v>
      </c>
      <c r="M1646" s="13" t="s">
        <v>241</v>
      </c>
      <c r="N1646" s="17">
        <v>535.53</v>
      </c>
      <c r="O1646" s="13"/>
      <c r="P1646" s="14" t="s">
        <v>10391</v>
      </c>
      <c r="Q1646" s="16" t="s">
        <v>43</v>
      </c>
      <c r="R1646" s="16" t="s">
        <v>282</v>
      </c>
      <c r="S1646" s="13" t="s">
        <v>11028</v>
      </c>
      <c r="T1646" s="16"/>
      <c r="U1646" s="14" t="s">
        <v>11029</v>
      </c>
      <c r="V1646" s="13" t="s">
        <v>11030</v>
      </c>
      <c r="W1646" s="13"/>
      <c r="X1646" s="13"/>
      <c r="Y1646" s="13" t="s">
        <v>241</v>
      </c>
    </row>
    <row r="1647" spans="1:25" ht="144" customHeight="1" x14ac:dyDescent="0.2">
      <c r="A1647" s="12"/>
      <c r="B1647" s="19">
        <v>1230831</v>
      </c>
      <c r="C1647" s="13"/>
      <c r="D1647" s="14" t="s">
        <v>11031</v>
      </c>
      <c r="E1647" s="14" t="s">
        <v>1146</v>
      </c>
      <c r="F1647" s="13" t="s">
        <v>11032</v>
      </c>
      <c r="G1647" s="15" t="s">
        <v>10350</v>
      </c>
      <c r="H1647" s="16" t="s">
        <v>2197</v>
      </c>
      <c r="I1647" s="13" t="s">
        <v>11033</v>
      </c>
      <c r="J1647" s="16" t="s">
        <v>38</v>
      </c>
      <c r="K1647" s="14" t="s">
        <v>10351</v>
      </c>
      <c r="L1647" s="13" t="s">
        <v>11032</v>
      </c>
      <c r="M1647" s="13" t="s">
        <v>241</v>
      </c>
      <c r="N1647" s="17">
        <v>3121.38</v>
      </c>
      <c r="O1647" s="13"/>
      <c r="P1647" s="14" t="s">
        <v>10440</v>
      </c>
      <c r="Q1647" s="16" t="s">
        <v>43</v>
      </c>
      <c r="R1647" s="16" t="s">
        <v>60</v>
      </c>
      <c r="S1647" s="13" t="s">
        <v>11034</v>
      </c>
      <c r="T1647" s="16"/>
      <c r="U1647" s="14" t="s">
        <v>11035</v>
      </c>
      <c r="V1647" s="13" t="s">
        <v>10546</v>
      </c>
      <c r="W1647" s="13"/>
      <c r="X1647" s="13"/>
      <c r="Y1647" s="13" t="s">
        <v>241</v>
      </c>
    </row>
    <row r="1648" spans="1:25" ht="144" customHeight="1" x14ac:dyDescent="0.2">
      <c r="A1648" s="12"/>
      <c r="B1648" s="19">
        <v>1230874</v>
      </c>
      <c r="C1648" s="13"/>
      <c r="D1648" s="14" t="s">
        <v>11036</v>
      </c>
      <c r="E1648" s="14" t="s">
        <v>1146</v>
      </c>
      <c r="F1648" s="13" t="s">
        <v>11037</v>
      </c>
      <c r="G1648" s="15" t="s">
        <v>10350</v>
      </c>
      <c r="H1648" s="16" t="s">
        <v>2457</v>
      </c>
      <c r="I1648" s="13" t="s">
        <v>434</v>
      </c>
      <c r="J1648" s="16" t="s">
        <v>38</v>
      </c>
      <c r="K1648" s="14" t="s">
        <v>10351</v>
      </c>
      <c r="L1648" s="13" t="s">
        <v>11037</v>
      </c>
      <c r="M1648" s="13" t="s">
        <v>241</v>
      </c>
      <c r="N1648" s="17">
        <v>706.9</v>
      </c>
      <c r="O1648" s="13"/>
      <c r="P1648" s="14" t="s">
        <v>10358</v>
      </c>
      <c r="Q1648" s="16" t="s">
        <v>43</v>
      </c>
      <c r="R1648" s="16" t="s">
        <v>75</v>
      </c>
      <c r="S1648" s="13" t="s">
        <v>11038</v>
      </c>
      <c r="T1648" s="16"/>
      <c r="U1648" s="14" t="s">
        <v>11039</v>
      </c>
      <c r="V1648" s="13" t="s">
        <v>11040</v>
      </c>
      <c r="W1648" s="13"/>
      <c r="X1648" s="13"/>
      <c r="Y1648" s="13" t="s">
        <v>241</v>
      </c>
    </row>
    <row r="1649" spans="1:25" ht="133.05000000000001" customHeight="1" x14ac:dyDescent="0.2">
      <c r="A1649" s="12"/>
      <c r="B1649" s="13" t="s">
        <v>11041</v>
      </c>
      <c r="C1649" s="13"/>
      <c r="D1649" s="14" t="s">
        <v>11042</v>
      </c>
      <c r="E1649" s="14" t="s">
        <v>11043</v>
      </c>
      <c r="F1649" s="13" t="s">
        <v>11044</v>
      </c>
      <c r="G1649" s="15" t="s">
        <v>10743</v>
      </c>
      <c r="H1649" s="16" t="s">
        <v>1149</v>
      </c>
      <c r="I1649" s="13" t="s">
        <v>203</v>
      </c>
      <c r="J1649" s="16" t="s">
        <v>78</v>
      </c>
      <c r="K1649" s="14" t="s">
        <v>10351</v>
      </c>
      <c r="L1649" s="13" t="s">
        <v>11044</v>
      </c>
      <c r="M1649" s="13" t="s">
        <v>10536</v>
      </c>
      <c r="N1649" s="17">
        <v>510.03</v>
      </c>
      <c r="O1649" s="13"/>
      <c r="P1649" s="14" t="s">
        <v>10744</v>
      </c>
      <c r="Q1649" s="16" t="s">
        <v>43</v>
      </c>
      <c r="R1649" s="16" t="s">
        <v>269</v>
      </c>
      <c r="S1649" s="13" t="s">
        <v>10745</v>
      </c>
      <c r="T1649" s="16" t="s">
        <v>10746</v>
      </c>
      <c r="U1649" s="14" t="s">
        <v>11045</v>
      </c>
      <c r="V1649" s="13" t="s">
        <v>366</v>
      </c>
      <c r="W1649" s="13"/>
      <c r="X1649" s="13"/>
      <c r="Y1649" s="13" t="s">
        <v>241</v>
      </c>
    </row>
    <row r="1650" spans="1:25" ht="387" customHeight="1" x14ac:dyDescent="0.2">
      <c r="A1650" s="12"/>
      <c r="B1650" s="19">
        <v>1230911</v>
      </c>
      <c r="C1650" s="13"/>
      <c r="D1650" s="14" t="s">
        <v>11046</v>
      </c>
      <c r="E1650" s="14" t="s">
        <v>1146</v>
      </c>
      <c r="F1650" s="13" t="s">
        <v>11047</v>
      </c>
      <c r="G1650" s="15" t="s">
        <v>10364</v>
      </c>
      <c r="H1650" s="16" t="s">
        <v>1149</v>
      </c>
      <c r="I1650" s="13" t="s">
        <v>274</v>
      </c>
      <c r="J1650" s="16" t="s">
        <v>68</v>
      </c>
      <c r="K1650" s="14" t="s">
        <v>10351</v>
      </c>
      <c r="L1650" s="13" t="s">
        <v>11047</v>
      </c>
      <c r="M1650" s="13" t="s">
        <v>241</v>
      </c>
      <c r="N1650" s="17">
        <v>164.69</v>
      </c>
      <c r="O1650" s="13"/>
      <c r="P1650" s="14" t="s">
        <v>10365</v>
      </c>
      <c r="Q1650" s="16" t="s">
        <v>43</v>
      </c>
      <c r="R1650" s="16" t="s">
        <v>739</v>
      </c>
      <c r="S1650" s="13" t="s">
        <v>10366</v>
      </c>
      <c r="T1650" s="16" t="s">
        <v>277</v>
      </c>
      <c r="U1650" s="14" t="s">
        <v>11048</v>
      </c>
      <c r="V1650" s="13" t="s">
        <v>10368</v>
      </c>
      <c r="W1650" s="13"/>
      <c r="X1650" s="13"/>
      <c r="Y1650" s="13" t="s">
        <v>241</v>
      </c>
    </row>
    <row r="1651" spans="1:25" ht="88.95" customHeight="1" x14ac:dyDescent="0.2">
      <c r="A1651" s="12"/>
      <c r="B1651" s="19">
        <v>1230816</v>
      </c>
      <c r="C1651" s="13"/>
      <c r="D1651" s="14" t="s">
        <v>11049</v>
      </c>
      <c r="E1651" s="14" t="s">
        <v>1146</v>
      </c>
      <c r="F1651" s="13" t="s">
        <v>11050</v>
      </c>
      <c r="G1651" s="15" t="s">
        <v>11051</v>
      </c>
      <c r="H1651" s="16" t="s">
        <v>2197</v>
      </c>
      <c r="I1651" s="13" t="s">
        <v>348</v>
      </c>
      <c r="J1651" s="16" t="s">
        <v>38</v>
      </c>
      <c r="K1651" s="14" t="s">
        <v>10351</v>
      </c>
      <c r="L1651" s="13" t="s">
        <v>11050</v>
      </c>
      <c r="M1651" s="13" t="s">
        <v>241</v>
      </c>
      <c r="N1651" s="17">
        <v>1178.17</v>
      </c>
      <c r="O1651" s="13"/>
      <c r="P1651" s="14" t="s">
        <v>10391</v>
      </c>
      <c r="Q1651" s="16" t="s">
        <v>43</v>
      </c>
      <c r="R1651" s="16" t="s">
        <v>70</v>
      </c>
      <c r="S1651" s="13" t="s">
        <v>11052</v>
      </c>
      <c r="T1651" s="16"/>
      <c r="U1651" s="14" t="s">
        <v>11053</v>
      </c>
      <c r="V1651" s="13" t="s">
        <v>10787</v>
      </c>
      <c r="W1651" s="13"/>
      <c r="X1651" s="13"/>
      <c r="Y1651" s="13" t="s">
        <v>241</v>
      </c>
    </row>
    <row r="1652" spans="1:25" ht="144" customHeight="1" x14ac:dyDescent="0.2">
      <c r="A1652" s="12"/>
      <c r="B1652" s="19">
        <v>1230907</v>
      </c>
      <c r="C1652" s="13"/>
      <c r="D1652" s="14" t="s">
        <v>11054</v>
      </c>
      <c r="E1652" s="14" t="s">
        <v>1146</v>
      </c>
      <c r="F1652" s="13" t="s">
        <v>11055</v>
      </c>
      <c r="G1652" s="15" t="s">
        <v>10350</v>
      </c>
      <c r="H1652" s="16" t="s">
        <v>1149</v>
      </c>
      <c r="I1652" s="13" t="s">
        <v>109</v>
      </c>
      <c r="J1652" s="16" t="s">
        <v>38</v>
      </c>
      <c r="K1652" s="14" t="s">
        <v>10351</v>
      </c>
      <c r="L1652" s="13" t="s">
        <v>11055</v>
      </c>
      <c r="M1652" s="13" t="s">
        <v>241</v>
      </c>
      <c r="N1652" s="17">
        <v>449.86</v>
      </c>
      <c r="O1652" s="13"/>
      <c r="P1652" s="14" t="s">
        <v>10371</v>
      </c>
      <c r="Q1652" s="16" t="s">
        <v>43</v>
      </c>
      <c r="R1652" s="16" t="s">
        <v>175</v>
      </c>
      <c r="S1652" s="13" t="s">
        <v>11056</v>
      </c>
      <c r="T1652" s="16"/>
      <c r="U1652" s="14" t="s">
        <v>11057</v>
      </c>
      <c r="V1652" s="13" t="s">
        <v>11058</v>
      </c>
      <c r="W1652" s="13"/>
      <c r="X1652" s="13"/>
      <c r="Y1652" s="13" t="s">
        <v>241</v>
      </c>
    </row>
    <row r="1653" spans="1:25" ht="121.95" customHeight="1" x14ac:dyDescent="0.2">
      <c r="A1653" s="12"/>
      <c r="B1653" s="13" t="s">
        <v>11059</v>
      </c>
      <c r="C1653" s="13"/>
      <c r="D1653" s="14" t="s">
        <v>11060</v>
      </c>
      <c r="E1653" s="14" t="s">
        <v>1146</v>
      </c>
      <c r="F1653" s="13" t="s">
        <v>11061</v>
      </c>
      <c r="G1653" s="15" t="s">
        <v>11062</v>
      </c>
      <c r="H1653" s="16" t="s">
        <v>1149</v>
      </c>
      <c r="I1653" s="13" t="s">
        <v>148</v>
      </c>
      <c r="J1653" s="16" t="s">
        <v>78</v>
      </c>
      <c r="K1653" s="14" t="s">
        <v>10351</v>
      </c>
      <c r="L1653" s="13" t="s">
        <v>11061</v>
      </c>
      <c r="M1653" s="13" t="s">
        <v>241</v>
      </c>
      <c r="N1653" s="17">
        <v>714.04</v>
      </c>
      <c r="O1653" s="13"/>
      <c r="P1653" s="14" t="s">
        <v>10384</v>
      </c>
      <c r="Q1653" s="16" t="s">
        <v>43</v>
      </c>
      <c r="R1653" s="16" t="s">
        <v>269</v>
      </c>
      <c r="S1653" s="13" t="s">
        <v>11063</v>
      </c>
      <c r="T1653" s="16" t="s">
        <v>277</v>
      </c>
      <c r="U1653" s="14" t="s">
        <v>11064</v>
      </c>
      <c r="V1653" s="13" t="s">
        <v>366</v>
      </c>
      <c r="W1653" s="13"/>
      <c r="X1653" s="13"/>
      <c r="Y1653" s="13" t="s">
        <v>241</v>
      </c>
    </row>
    <row r="1654" spans="1:25" ht="286.95" customHeight="1" x14ac:dyDescent="0.2">
      <c r="A1654" s="12"/>
      <c r="B1654" s="19">
        <v>1230780</v>
      </c>
      <c r="C1654" s="13"/>
      <c r="D1654" s="14" t="s">
        <v>11065</v>
      </c>
      <c r="E1654" s="14" t="s">
        <v>1146</v>
      </c>
      <c r="F1654" s="13" t="s">
        <v>11066</v>
      </c>
      <c r="G1654" s="15" t="s">
        <v>11067</v>
      </c>
      <c r="H1654" s="16" t="s">
        <v>2197</v>
      </c>
      <c r="I1654" s="13" t="s">
        <v>109</v>
      </c>
      <c r="J1654" s="16" t="s">
        <v>38</v>
      </c>
      <c r="K1654" s="14" t="s">
        <v>10351</v>
      </c>
      <c r="L1654" s="13" t="s">
        <v>11066</v>
      </c>
      <c r="M1654" s="13" t="s">
        <v>241</v>
      </c>
      <c r="N1654" s="17">
        <v>535.53</v>
      </c>
      <c r="O1654" s="13"/>
      <c r="P1654" s="14" t="s">
        <v>10391</v>
      </c>
      <c r="Q1654" s="16" t="s">
        <v>43</v>
      </c>
      <c r="R1654" s="16" t="s">
        <v>282</v>
      </c>
      <c r="S1654" s="13" t="s">
        <v>11068</v>
      </c>
      <c r="T1654" s="16"/>
      <c r="U1654" s="14" t="s">
        <v>11069</v>
      </c>
      <c r="V1654" s="13" t="s">
        <v>6151</v>
      </c>
      <c r="W1654" s="13"/>
      <c r="X1654" s="13"/>
      <c r="Y1654" s="13" t="s">
        <v>241</v>
      </c>
    </row>
    <row r="1655" spans="1:25" ht="100.05" customHeight="1" x14ac:dyDescent="0.2">
      <c r="A1655" s="12"/>
      <c r="B1655" s="19">
        <v>1230843</v>
      </c>
      <c r="C1655" s="13"/>
      <c r="D1655" s="14" t="s">
        <v>11070</v>
      </c>
      <c r="E1655" s="14" t="s">
        <v>1146</v>
      </c>
      <c r="F1655" s="13" t="s">
        <v>11071</v>
      </c>
      <c r="G1655" s="15" t="s">
        <v>11072</v>
      </c>
      <c r="H1655" s="16" t="s">
        <v>2197</v>
      </c>
      <c r="I1655" s="13" t="s">
        <v>547</v>
      </c>
      <c r="J1655" s="16" t="s">
        <v>38</v>
      </c>
      <c r="K1655" s="14" t="s">
        <v>10351</v>
      </c>
      <c r="L1655" s="13" t="s">
        <v>11071</v>
      </c>
      <c r="M1655" s="13" t="s">
        <v>241</v>
      </c>
      <c r="N1655" s="17">
        <v>351.92</v>
      </c>
      <c r="O1655" s="13"/>
      <c r="P1655" s="14" t="s">
        <v>10440</v>
      </c>
      <c r="Q1655" s="16" t="s">
        <v>43</v>
      </c>
      <c r="R1655" s="16" t="s">
        <v>282</v>
      </c>
      <c r="S1655" s="13" t="s">
        <v>11073</v>
      </c>
      <c r="T1655" s="16" t="s">
        <v>277</v>
      </c>
      <c r="U1655" s="14" t="s">
        <v>11074</v>
      </c>
      <c r="V1655" s="13" t="s">
        <v>11075</v>
      </c>
      <c r="W1655" s="13"/>
      <c r="X1655" s="13"/>
      <c r="Y1655" s="13" t="s">
        <v>241</v>
      </c>
    </row>
    <row r="1656" spans="1:25" ht="144" customHeight="1" x14ac:dyDescent="0.2">
      <c r="A1656" s="12"/>
      <c r="B1656" s="19">
        <v>1230877</v>
      </c>
      <c r="C1656" s="13"/>
      <c r="D1656" s="14" t="s">
        <v>11076</v>
      </c>
      <c r="E1656" s="14" t="s">
        <v>1146</v>
      </c>
      <c r="F1656" s="13" t="s">
        <v>11077</v>
      </c>
      <c r="G1656" s="15" t="s">
        <v>10350</v>
      </c>
      <c r="H1656" s="16" t="s">
        <v>2457</v>
      </c>
      <c r="I1656" s="13" t="s">
        <v>434</v>
      </c>
      <c r="J1656" s="16" t="s">
        <v>38</v>
      </c>
      <c r="K1656" s="14" t="s">
        <v>10351</v>
      </c>
      <c r="L1656" s="13" t="s">
        <v>11077</v>
      </c>
      <c r="M1656" s="13" t="s">
        <v>241</v>
      </c>
      <c r="N1656" s="17">
        <v>706.9</v>
      </c>
      <c r="O1656" s="13"/>
      <c r="P1656" s="14" t="s">
        <v>10358</v>
      </c>
      <c r="Q1656" s="16" t="s">
        <v>43</v>
      </c>
      <c r="R1656" s="16" t="s">
        <v>75</v>
      </c>
      <c r="S1656" s="13" t="s">
        <v>11078</v>
      </c>
      <c r="T1656" s="16"/>
      <c r="U1656" s="14" t="s">
        <v>11079</v>
      </c>
      <c r="V1656" s="13" t="s">
        <v>11080</v>
      </c>
      <c r="W1656" s="13"/>
      <c r="X1656" s="13"/>
      <c r="Y1656" s="13" t="s">
        <v>241</v>
      </c>
    </row>
    <row r="1657" spans="1:25" ht="265.05" customHeight="1" x14ac:dyDescent="0.2">
      <c r="A1657" s="12"/>
      <c r="B1657" s="19">
        <v>1230914</v>
      </c>
      <c r="C1657" s="13"/>
      <c r="D1657" s="14" t="s">
        <v>11081</v>
      </c>
      <c r="E1657" s="14" t="s">
        <v>1146</v>
      </c>
      <c r="F1657" s="13" t="s">
        <v>11082</v>
      </c>
      <c r="G1657" s="15" t="s">
        <v>11083</v>
      </c>
      <c r="H1657" s="16" t="s">
        <v>1149</v>
      </c>
      <c r="I1657" s="13" t="s">
        <v>598</v>
      </c>
      <c r="J1657" s="16" t="s">
        <v>38</v>
      </c>
      <c r="K1657" s="14" t="s">
        <v>10351</v>
      </c>
      <c r="L1657" s="13" t="s">
        <v>11082</v>
      </c>
      <c r="M1657" s="13" t="s">
        <v>241</v>
      </c>
      <c r="N1657" s="17">
        <v>278.48</v>
      </c>
      <c r="O1657" s="13"/>
      <c r="P1657" s="14" t="s">
        <v>10365</v>
      </c>
      <c r="Q1657" s="16" t="s">
        <v>43</v>
      </c>
      <c r="R1657" s="16" t="s">
        <v>90</v>
      </c>
      <c r="S1657" s="13" t="s">
        <v>11084</v>
      </c>
      <c r="T1657" s="16" t="s">
        <v>277</v>
      </c>
      <c r="U1657" s="14" t="s">
        <v>11085</v>
      </c>
      <c r="V1657" s="13" t="s">
        <v>11086</v>
      </c>
      <c r="W1657" s="13"/>
      <c r="X1657" s="13"/>
      <c r="Y1657" s="13" t="s">
        <v>241</v>
      </c>
    </row>
    <row r="1658" spans="1:25" ht="144" customHeight="1" x14ac:dyDescent="0.2">
      <c r="A1658" s="12"/>
      <c r="B1658" s="19">
        <v>1230954</v>
      </c>
      <c r="C1658" s="13"/>
      <c r="D1658" s="14" t="s">
        <v>11087</v>
      </c>
      <c r="E1658" s="14" t="s">
        <v>1146</v>
      </c>
      <c r="F1658" s="13" t="s">
        <v>11088</v>
      </c>
      <c r="G1658" s="15" t="s">
        <v>10350</v>
      </c>
      <c r="H1658" s="16" t="s">
        <v>6687</v>
      </c>
      <c r="I1658" s="13" t="s">
        <v>7653</v>
      </c>
      <c r="J1658" s="16" t="s">
        <v>38</v>
      </c>
      <c r="K1658" s="14" t="s">
        <v>10351</v>
      </c>
      <c r="L1658" s="13" t="s">
        <v>11088</v>
      </c>
      <c r="M1658" s="13" t="s">
        <v>241</v>
      </c>
      <c r="N1658" s="17">
        <v>706.9</v>
      </c>
      <c r="O1658" s="13"/>
      <c r="P1658" s="14" t="s">
        <v>10371</v>
      </c>
      <c r="Q1658" s="16" t="s">
        <v>43</v>
      </c>
      <c r="R1658" s="16" t="s">
        <v>75</v>
      </c>
      <c r="S1658" s="13" t="s">
        <v>11089</v>
      </c>
      <c r="T1658" s="16"/>
      <c r="U1658" s="14" t="s">
        <v>11090</v>
      </c>
      <c r="V1658" s="13" t="s">
        <v>11091</v>
      </c>
      <c r="W1658" s="13"/>
      <c r="X1658" s="13"/>
      <c r="Y1658" s="13"/>
    </row>
    <row r="1659" spans="1:25" s="1" customFormat="1" ht="16.95" customHeight="1" thickBot="1" x14ac:dyDescent="0.25">
      <c r="A1659" s="6"/>
      <c r="B1659" s="8" t="s">
        <v>11092</v>
      </c>
      <c r="C1659" s="9"/>
      <c r="D1659" s="9"/>
      <c r="E1659" s="9"/>
      <c r="F1659" s="9"/>
      <c r="G1659" s="9"/>
      <c r="H1659" s="9"/>
      <c r="I1659" s="9"/>
      <c r="J1659" s="9"/>
      <c r="K1659" s="9"/>
      <c r="L1659" s="9"/>
      <c r="M1659" s="9"/>
      <c r="N1659" s="9"/>
      <c r="O1659" s="9"/>
      <c r="P1659" s="9"/>
      <c r="Q1659" s="9"/>
      <c r="R1659" s="10"/>
      <c r="S1659" s="10"/>
      <c r="T1659" s="10"/>
      <c r="U1659" s="9"/>
      <c r="V1659" s="9"/>
      <c r="W1659" s="11"/>
      <c r="X1659" s="11"/>
      <c r="Y1659" s="9"/>
    </row>
    <row r="1660" spans="1:25" ht="187.95" customHeight="1" x14ac:dyDescent="0.2">
      <c r="A1660" s="12"/>
      <c r="B1660" s="13" t="s">
        <v>11093</v>
      </c>
      <c r="C1660" s="13"/>
      <c r="D1660" s="14" t="s">
        <v>11094</v>
      </c>
      <c r="E1660" s="14"/>
      <c r="F1660" s="13" t="s">
        <v>11095</v>
      </c>
      <c r="G1660" s="15" t="s">
        <v>11096</v>
      </c>
      <c r="H1660" s="16"/>
      <c r="I1660" s="13" t="s">
        <v>791</v>
      </c>
      <c r="J1660" s="16"/>
      <c r="K1660" s="14" t="s">
        <v>11092</v>
      </c>
      <c r="L1660" s="13" t="s">
        <v>11097</v>
      </c>
      <c r="M1660" s="13"/>
      <c r="N1660" s="17">
        <v>24.88</v>
      </c>
      <c r="O1660" s="13"/>
      <c r="P1660" s="14" t="s">
        <v>11098</v>
      </c>
      <c r="Q1660" s="16" t="s">
        <v>43</v>
      </c>
      <c r="R1660" s="16" t="s">
        <v>90</v>
      </c>
      <c r="S1660" s="13"/>
      <c r="T1660" s="16"/>
      <c r="U1660" s="14"/>
      <c r="V1660" s="13"/>
      <c r="W1660" s="13"/>
      <c r="X1660" s="13"/>
      <c r="Y1660" s="13"/>
    </row>
    <row r="1661" spans="1:25" ht="187.95" customHeight="1" x14ac:dyDescent="0.2">
      <c r="A1661" s="12"/>
      <c r="B1661" s="13" t="s">
        <v>11099</v>
      </c>
      <c r="C1661" s="13"/>
      <c r="D1661" s="14" t="s">
        <v>11100</v>
      </c>
      <c r="E1661" s="14" t="s">
        <v>11101</v>
      </c>
      <c r="F1661" s="13" t="s">
        <v>11102</v>
      </c>
      <c r="G1661" s="15" t="s">
        <v>11103</v>
      </c>
      <c r="H1661" s="16"/>
      <c r="I1661" s="13" t="s">
        <v>3405</v>
      </c>
      <c r="J1661" s="16"/>
      <c r="K1661" s="14" t="s">
        <v>11092</v>
      </c>
      <c r="L1661" s="13" t="s">
        <v>11104</v>
      </c>
      <c r="M1661" s="13"/>
      <c r="N1661" s="17">
        <v>25.39</v>
      </c>
      <c r="O1661" s="13"/>
      <c r="P1661" s="14" t="s">
        <v>11105</v>
      </c>
      <c r="Q1661" s="16" t="s">
        <v>43</v>
      </c>
      <c r="R1661" s="16" t="s">
        <v>270</v>
      </c>
      <c r="S1661" s="13"/>
      <c r="T1661" s="16" t="s">
        <v>75</v>
      </c>
      <c r="U1661" s="14"/>
      <c r="V1661" s="13"/>
      <c r="W1661" s="13"/>
      <c r="X1661" s="13"/>
      <c r="Y1661" s="13"/>
    </row>
    <row r="1662" spans="1:25" ht="144" customHeight="1" x14ac:dyDescent="0.2">
      <c r="A1662" s="12"/>
      <c r="B1662" s="13" t="s">
        <v>11106</v>
      </c>
      <c r="C1662" s="13"/>
      <c r="D1662" s="14" t="s">
        <v>11107</v>
      </c>
      <c r="E1662" s="14"/>
      <c r="F1662" s="13" t="s">
        <v>11108</v>
      </c>
      <c r="G1662" s="15" t="s">
        <v>11109</v>
      </c>
      <c r="H1662" s="16"/>
      <c r="I1662" s="13" t="s">
        <v>6081</v>
      </c>
      <c r="J1662" s="16"/>
      <c r="K1662" s="14" t="s">
        <v>11092</v>
      </c>
      <c r="L1662" s="13" t="s">
        <v>11110</v>
      </c>
      <c r="M1662" s="13"/>
      <c r="N1662" s="17">
        <v>270.77999999999997</v>
      </c>
      <c r="O1662" s="13"/>
      <c r="P1662" s="14" t="s">
        <v>11111</v>
      </c>
      <c r="Q1662" s="16" t="s">
        <v>43</v>
      </c>
      <c r="R1662" s="16" t="s">
        <v>113</v>
      </c>
      <c r="S1662" s="13"/>
      <c r="T1662" s="16" t="s">
        <v>116</v>
      </c>
      <c r="U1662" s="14"/>
      <c r="V1662" s="13"/>
      <c r="W1662" s="13"/>
      <c r="X1662" s="13"/>
      <c r="Y1662" s="13"/>
    </row>
    <row r="1663" spans="1:25" ht="100.05" customHeight="1" x14ac:dyDescent="0.2">
      <c r="A1663" s="12"/>
      <c r="B1663" s="13" t="s">
        <v>11112</v>
      </c>
      <c r="C1663" s="13"/>
      <c r="D1663" s="14" t="s">
        <v>11113</v>
      </c>
      <c r="E1663" s="14" t="s">
        <v>529</v>
      </c>
      <c r="F1663" s="13" t="s">
        <v>11114</v>
      </c>
      <c r="G1663" s="15" t="s">
        <v>11115</v>
      </c>
      <c r="H1663" s="16"/>
      <c r="I1663" s="13" t="s">
        <v>791</v>
      </c>
      <c r="J1663" s="16"/>
      <c r="K1663" s="14" t="s">
        <v>11092</v>
      </c>
      <c r="L1663" s="13" t="s">
        <v>11116</v>
      </c>
      <c r="M1663" s="13"/>
      <c r="N1663" s="17">
        <v>36.72</v>
      </c>
      <c r="O1663" s="13"/>
      <c r="P1663" s="14"/>
      <c r="Q1663" s="16" t="s">
        <v>43</v>
      </c>
      <c r="R1663" s="16" t="s">
        <v>90</v>
      </c>
      <c r="S1663" s="13"/>
      <c r="T1663" s="16" t="s">
        <v>70</v>
      </c>
      <c r="U1663" s="14"/>
      <c r="V1663" s="13"/>
      <c r="W1663" s="13"/>
      <c r="X1663" s="13"/>
      <c r="Y1663" s="13"/>
    </row>
    <row r="1664" spans="1:25" ht="88.95" customHeight="1" x14ac:dyDescent="0.2">
      <c r="A1664" s="12"/>
      <c r="B1664" s="13" t="s">
        <v>11117</v>
      </c>
      <c r="C1664" s="13"/>
      <c r="D1664" s="14" t="s">
        <v>11118</v>
      </c>
      <c r="E1664" s="14"/>
      <c r="F1664" s="13" t="s">
        <v>11119</v>
      </c>
      <c r="G1664" s="15" t="s">
        <v>11120</v>
      </c>
      <c r="H1664" s="16"/>
      <c r="I1664" s="13" t="s">
        <v>791</v>
      </c>
      <c r="J1664" s="16"/>
      <c r="K1664" s="14" t="s">
        <v>11092</v>
      </c>
      <c r="L1664" s="13" t="s">
        <v>11121</v>
      </c>
      <c r="M1664" s="13"/>
      <c r="N1664" s="17">
        <v>31.48</v>
      </c>
      <c r="O1664" s="13"/>
      <c r="P1664" s="14" t="s">
        <v>11122</v>
      </c>
      <c r="Q1664" s="16" t="s">
        <v>43</v>
      </c>
      <c r="R1664" s="16" t="s">
        <v>90</v>
      </c>
      <c r="S1664" s="13"/>
      <c r="T1664" s="16" t="s">
        <v>70</v>
      </c>
      <c r="U1664" s="14"/>
      <c r="V1664" s="13"/>
      <c r="W1664" s="13"/>
      <c r="X1664" s="13"/>
      <c r="Y1664" s="13"/>
    </row>
    <row r="1665" spans="1:25" ht="88.95" customHeight="1" x14ac:dyDescent="0.2">
      <c r="A1665" s="12"/>
      <c r="B1665" s="13" t="s">
        <v>11123</v>
      </c>
      <c r="C1665" s="13"/>
      <c r="D1665" s="14" t="s">
        <v>11124</v>
      </c>
      <c r="E1665" s="14" t="s">
        <v>11125</v>
      </c>
      <c r="F1665" s="13" t="s">
        <v>11126</v>
      </c>
      <c r="G1665" s="15" t="s">
        <v>11127</v>
      </c>
      <c r="H1665" s="16"/>
      <c r="I1665" s="13" t="s">
        <v>791</v>
      </c>
      <c r="J1665" s="16"/>
      <c r="K1665" s="14" t="s">
        <v>11092</v>
      </c>
      <c r="L1665" s="13" t="s">
        <v>11128</v>
      </c>
      <c r="M1665" s="13"/>
      <c r="N1665" s="17">
        <v>31.48</v>
      </c>
      <c r="O1665" s="13"/>
      <c r="P1665" s="14"/>
      <c r="Q1665" s="16" t="s">
        <v>43</v>
      </c>
      <c r="R1665" s="16" t="s">
        <v>270</v>
      </c>
      <c r="S1665" s="13"/>
      <c r="T1665" s="16" t="s">
        <v>70</v>
      </c>
      <c r="U1665" s="14"/>
      <c r="V1665" s="13"/>
      <c r="W1665" s="13"/>
      <c r="X1665" s="13"/>
      <c r="Y1665" s="13"/>
    </row>
    <row r="1666" spans="1:25" ht="88.95" customHeight="1" x14ac:dyDescent="0.2">
      <c r="A1666" s="12"/>
      <c r="B1666" s="19">
        <v>1675620</v>
      </c>
      <c r="C1666" s="13"/>
      <c r="D1666" s="14" t="s">
        <v>11129</v>
      </c>
      <c r="E1666" s="14" t="s">
        <v>11130</v>
      </c>
      <c r="F1666" s="13" t="s">
        <v>11131</v>
      </c>
      <c r="G1666" s="15" t="s">
        <v>11132</v>
      </c>
      <c r="H1666" s="16"/>
      <c r="I1666" s="13" t="s">
        <v>477</v>
      </c>
      <c r="J1666" s="16"/>
      <c r="K1666" s="14" t="s">
        <v>11092</v>
      </c>
      <c r="L1666" s="13" t="s">
        <v>11133</v>
      </c>
      <c r="M1666" s="13" t="s">
        <v>732</v>
      </c>
      <c r="N1666" s="17">
        <v>56.86</v>
      </c>
      <c r="O1666" s="13"/>
      <c r="P1666" s="14" t="s">
        <v>11134</v>
      </c>
      <c r="Q1666" s="16" t="s">
        <v>43</v>
      </c>
      <c r="R1666" s="16" t="s">
        <v>90</v>
      </c>
      <c r="S1666" s="13" t="s">
        <v>11135</v>
      </c>
      <c r="T1666" s="16" t="s">
        <v>70</v>
      </c>
      <c r="U1666" s="14"/>
      <c r="V1666" s="13"/>
      <c r="W1666" s="13"/>
      <c r="X1666" s="13"/>
      <c r="Y1666" s="13"/>
    </row>
    <row r="1667" spans="1:25" ht="78" customHeight="1" x14ac:dyDescent="0.2">
      <c r="A1667" s="12"/>
      <c r="B1667" s="13" t="s">
        <v>11136</v>
      </c>
      <c r="C1667" s="13"/>
      <c r="D1667" s="14" t="s">
        <v>11137</v>
      </c>
      <c r="E1667" s="14"/>
      <c r="F1667" s="13" t="s">
        <v>11138</v>
      </c>
      <c r="G1667" s="15" t="s">
        <v>11139</v>
      </c>
      <c r="H1667" s="16"/>
      <c r="I1667" s="13" t="s">
        <v>521</v>
      </c>
      <c r="J1667" s="16"/>
      <c r="K1667" s="14" t="s">
        <v>11092</v>
      </c>
      <c r="L1667" s="13" t="s">
        <v>11140</v>
      </c>
      <c r="M1667" s="13"/>
      <c r="N1667" s="17">
        <v>36.89</v>
      </c>
      <c r="O1667" s="13"/>
      <c r="P1667" s="14" t="s">
        <v>11141</v>
      </c>
      <c r="Q1667" s="16" t="s">
        <v>43</v>
      </c>
      <c r="R1667" s="16" t="s">
        <v>270</v>
      </c>
      <c r="S1667" s="13"/>
      <c r="T1667" s="16"/>
      <c r="U1667" s="14"/>
      <c r="V1667" s="13"/>
      <c r="W1667" s="13"/>
      <c r="X1667" s="13"/>
      <c r="Y1667" s="13"/>
    </row>
    <row r="1668" spans="1:25" ht="177" customHeight="1" x14ac:dyDescent="0.2">
      <c r="A1668" s="12"/>
      <c r="B1668" s="13" t="s">
        <v>11142</v>
      </c>
      <c r="C1668" s="13"/>
      <c r="D1668" s="14" t="s">
        <v>11143</v>
      </c>
      <c r="E1668" s="14" t="s">
        <v>11101</v>
      </c>
      <c r="F1668" s="13" t="s">
        <v>11144</v>
      </c>
      <c r="G1668" s="15" t="s">
        <v>11145</v>
      </c>
      <c r="H1668" s="16"/>
      <c r="I1668" s="13" t="s">
        <v>791</v>
      </c>
      <c r="J1668" s="16"/>
      <c r="K1668" s="14" t="s">
        <v>11092</v>
      </c>
      <c r="L1668" s="13" t="s">
        <v>11146</v>
      </c>
      <c r="M1668" s="13"/>
      <c r="N1668" s="17">
        <v>76.319999999999993</v>
      </c>
      <c r="O1668" s="13"/>
      <c r="P1668" s="14" t="s">
        <v>11147</v>
      </c>
      <c r="Q1668" s="16" t="s">
        <v>43</v>
      </c>
      <c r="R1668" s="16" t="s">
        <v>270</v>
      </c>
      <c r="S1668" s="13"/>
      <c r="T1668" s="16" t="s">
        <v>44</v>
      </c>
      <c r="U1668" s="14"/>
      <c r="V1668" s="13"/>
      <c r="W1668" s="13"/>
      <c r="X1668" s="13"/>
      <c r="Y1668" s="13"/>
    </row>
    <row r="1669" spans="1:25" ht="100.05" customHeight="1" x14ac:dyDescent="0.2">
      <c r="A1669" s="12"/>
      <c r="B1669" s="13" t="s">
        <v>11148</v>
      </c>
      <c r="C1669" s="13"/>
      <c r="D1669" s="14" t="s">
        <v>11149</v>
      </c>
      <c r="E1669" s="14"/>
      <c r="F1669" s="13" t="s">
        <v>11150</v>
      </c>
      <c r="G1669" s="15" t="s">
        <v>11151</v>
      </c>
      <c r="H1669" s="16"/>
      <c r="I1669" s="13" t="s">
        <v>521</v>
      </c>
      <c r="J1669" s="16"/>
      <c r="K1669" s="14" t="s">
        <v>11092</v>
      </c>
      <c r="L1669" s="13" t="s">
        <v>11152</v>
      </c>
      <c r="M1669" s="13"/>
      <c r="N1669" s="17">
        <v>56.02</v>
      </c>
      <c r="O1669" s="13"/>
      <c r="P1669" s="14" t="s">
        <v>11153</v>
      </c>
      <c r="Q1669" s="16" t="s">
        <v>43</v>
      </c>
      <c r="R1669" s="16" t="s">
        <v>90</v>
      </c>
      <c r="S1669" s="13"/>
      <c r="T1669" s="16" t="s">
        <v>70</v>
      </c>
      <c r="U1669" s="14"/>
      <c r="V1669" s="13"/>
      <c r="W1669" s="13"/>
      <c r="X1669" s="13"/>
      <c r="Y1669" s="13"/>
    </row>
    <row r="1670" spans="1:25" ht="100.05" customHeight="1" x14ac:dyDescent="0.2">
      <c r="A1670" s="12"/>
      <c r="B1670" s="13" t="s">
        <v>11154</v>
      </c>
      <c r="C1670" s="13"/>
      <c r="D1670" s="14" t="s">
        <v>11155</v>
      </c>
      <c r="E1670" s="14" t="s">
        <v>11156</v>
      </c>
      <c r="F1670" s="13" t="s">
        <v>11157</v>
      </c>
      <c r="G1670" s="15" t="s">
        <v>11158</v>
      </c>
      <c r="H1670" s="16"/>
      <c r="I1670" s="13" t="s">
        <v>791</v>
      </c>
      <c r="J1670" s="16"/>
      <c r="K1670" s="14" t="s">
        <v>11092</v>
      </c>
      <c r="L1670" s="13" t="s">
        <v>11159</v>
      </c>
      <c r="M1670" s="13"/>
      <c r="N1670" s="17">
        <v>31.48</v>
      </c>
      <c r="O1670" s="13"/>
      <c r="P1670" s="14" t="s">
        <v>11160</v>
      </c>
      <c r="Q1670" s="16" t="s">
        <v>43</v>
      </c>
      <c r="R1670" s="16" t="s">
        <v>90</v>
      </c>
      <c r="S1670" s="13"/>
      <c r="T1670" s="16" t="s">
        <v>70</v>
      </c>
      <c r="U1670" s="14"/>
      <c r="V1670" s="13"/>
      <c r="W1670" s="13"/>
      <c r="X1670" s="13"/>
      <c r="Y1670" s="13"/>
    </row>
    <row r="1671" spans="1:25" ht="111" customHeight="1" x14ac:dyDescent="0.2">
      <c r="A1671" s="12"/>
      <c r="B1671" s="13" t="s">
        <v>11161</v>
      </c>
      <c r="C1671" s="13"/>
      <c r="D1671" s="14" t="s">
        <v>11162</v>
      </c>
      <c r="E1671" s="14"/>
      <c r="F1671" s="13" t="s">
        <v>11163</v>
      </c>
      <c r="G1671" s="15" t="s">
        <v>11164</v>
      </c>
      <c r="H1671" s="16"/>
      <c r="I1671" s="13" t="s">
        <v>521</v>
      </c>
      <c r="J1671" s="16"/>
      <c r="K1671" s="14" t="s">
        <v>11092</v>
      </c>
      <c r="L1671" s="13" t="s">
        <v>11165</v>
      </c>
      <c r="M1671" s="13"/>
      <c r="N1671" s="17">
        <v>56.02</v>
      </c>
      <c r="O1671" s="13"/>
      <c r="P1671" s="14" t="s">
        <v>11153</v>
      </c>
      <c r="Q1671" s="16" t="s">
        <v>43</v>
      </c>
      <c r="R1671" s="16" t="s">
        <v>90</v>
      </c>
      <c r="S1671" s="13"/>
      <c r="T1671" s="16" t="s">
        <v>70</v>
      </c>
      <c r="U1671" s="14"/>
      <c r="V1671" s="13"/>
      <c r="W1671" s="13"/>
      <c r="X1671" s="13"/>
      <c r="Y1671" s="13"/>
    </row>
    <row r="1672" spans="1:25" ht="121.95" customHeight="1" x14ac:dyDescent="0.2">
      <c r="A1672" s="12"/>
      <c r="B1672" s="13" t="s">
        <v>11166</v>
      </c>
      <c r="C1672" s="13"/>
      <c r="D1672" s="14" t="s">
        <v>11167</v>
      </c>
      <c r="E1672" s="14"/>
      <c r="F1672" s="13" t="s">
        <v>11168</v>
      </c>
      <c r="G1672" s="15" t="s">
        <v>11169</v>
      </c>
      <c r="H1672" s="16"/>
      <c r="I1672" s="13" t="s">
        <v>521</v>
      </c>
      <c r="J1672" s="16"/>
      <c r="K1672" s="14" t="s">
        <v>11092</v>
      </c>
      <c r="L1672" s="13" t="s">
        <v>11170</v>
      </c>
      <c r="M1672" s="13"/>
      <c r="N1672" s="17">
        <v>56.02</v>
      </c>
      <c r="O1672" s="13"/>
      <c r="P1672" s="14" t="s">
        <v>11153</v>
      </c>
      <c r="Q1672" s="16" t="s">
        <v>43</v>
      </c>
      <c r="R1672" s="16" t="s">
        <v>90</v>
      </c>
      <c r="S1672" s="13"/>
      <c r="T1672" s="16" t="s">
        <v>70</v>
      </c>
      <c r="U1672" s="14"/>
      <c r="V1672" s="13"/>
      <c r="W1672" s="13"/>
      <c r="X1672" s="13"/>
      <c r="Y1672" s="13"/>
    </row>
    <row r="1673" spans="1:25" ht="10.95" customHeight="1" x14ac:dyDescent="0.2">
      <c r="A1673" s="12"/>
      <c r="B1673" s="13" t="s">
        <v>11171</v>
      </c>
      <c r="C1673" s="13"/>
      <c r="D1673" s="14" t="s">
        <v>11172</v>
      </c>
      <c r="E1673" s="14"/>
      <c r="F1673" s="13" t="s">
        <v>11173</v>
      </c>
      <c r="G1673" s="15"/>
      <c r="H1673" s="16"/>
      <c r="I1673" s="13"/>
      <c r="J1673" s="16"/>
      <c r="K1673" s="14" t="s">
        <v>11092</v>
      </c>
      <c r="L1673" s="13"/>
      <c r="M1673" s="13"/>
      <c r="N1673" s="17">
        <v>33.340000000000003</v>
      </c>
      <c r="O1673" s="13"/>
      <c r="P1673" s="14"/>
      <c r="Q1673" s="16" t="s">
        <v>43</v>
      </c>
      <c r="R1673" s="16" t="s">
        <v>270</v>
      </c>
      <c r="S1673" s="13"/>
      <c r="T1673" s="16"/>
      <c r="U1673" s="14"/>
      <c r="V1673" s="13"/>
      <c r="W1673" s="13"/>
      <c r="X1673" s="13"/>
      <c r="Y1673" s="13"/>
    </row>
    <row r="1674" spans="1:25" ht="10.95" customHeight="1" x14ac:dyDescent="0.2">
      <c r="A1674" s="12"/>
      <c r="B1674" s="13" t="s">
        <v>11174</v>
      </c>
      <c r="C1674" s="13"/>
      <c r="D1674" s="14" t="s">
        <v>11175</v>
      </c>
      <c r="E1674" s="14"/>
      <c r="F1674" s="13" t="s">
        <v>11176</v>
      </c>
      <c r="G1674" s="15"/>
      <c r="H1674" s="16"/>
      <c r="I1674" s="13"/>
      <c r="J1674" s="16"/>
      <c r="K1674" s="14" t="s">
        <v>11092</v>
      </c>
      <c r="L1674" s="13" t="s">
        <v>11177</v>
      </c>
      <c r="M1674" s="13"/>
      <c r="N1674" s="17">
        <v>34.35</v>
      </c>
      <c r="O1674" s="13"/>
      <c r="P1674" s="14"/>
      <c r="Q1674" s="16" t="s">
        <v>43</v>
      </c>
      <c r="R1674" s="16" t="s">
        <v>270</v>
      </c>
      <c r="S1674" s="13"/>
      <c r="T1674" s="16"/>
      <c r="U1674" s="14"/>
      <c r="V1674" s="13"/>
      <c r="W1674" s="13"/>
      <c r="X1674" s="13"/>
      <c r="Y1674" s="13"/>
    </row>
    <row r="1675" spans="1:25" ht="10.95" customHeight="1" x14ac:dyDescent="0.2">
      <c r="A1675" s="12"/>
      <c r="B1675" s="13" t="s">
        <v>11178</v>
      </c>
      <c r="C1675" s="13"/>
      <c r="D1675" s="14" t="s">
        <v>11179</v>
      </c>
      <c r="E1675" s="14"/>
      <c r="F1675" s="13" t="s">
        <v>11180</v>
      </c>
      <c r="G1675" s="15" t="s">
        <v>511</v>
      </c>
      <c r="H1675" s="16"/>
      <c r="I1675" s="13" t="s">
        <v>11181</v>
      </c>
      <c r="J1675" s="16"/>
      <c r="K1675" s="14" t="s">
        <v>11092</v>
      </c>
      <c r="L1675" s="13" t="s">
        <v>11182</v>
      </c>
      <c r="M1675" s="13"/>
      <c r="N1675" s="17">
        <v>58.89</v>
      </c>
      <c r="O1675" s="13"/>
      <c r="P1675" s="14"/>
      <c r="Q1675" s="16" t="s">
        <v>43</v>
      </c>
      <c r="R1675" s="16" t="s">
        <v>270</v>
      </c>
      <c r="S1675" s="13"/>
      <c r="T1675" s="16"/>
      <c r="U1675" s="14"/>
      <c r="V1675" s="13"/>
      <c r="W1675" s="13"/>
      <c r="X1675" s="13"/>
      <c r="Y1675" s="13"/>
    </row>
    <row r="1676" spans="1:25" ht="88.95" customHeight="1" x14ac:dyDescent="0.2">
      <c r="A1676" s="12"/>
      <c r="B1676" s="13" t="s">
        <v>11183</v>
      </c>
      <c r="C1676" s="13"/>
      <c r="D1676" s="14" t="s">
        <v>11184</v>
      </c>
      <c r="E1676" s="14" t="s">
        <v>11130</v>
      </c>
      <c r="F1676" s="13" t="s">
        <v>11185</v>
      </c>
      <c r="G1676" s="15" t="s">
        <v>11186</v>
      </c>
      <c r="H1676" s="16"/>
      <c r="I1676" s="13" t="s">
        <v>477</v>
      </c>
      <c r="J1676" s="16"/>
      <c r="K1676" s="14" t="s">
        <v>11092</v>
      </c>
      <c r="L1676" s="13" t="s">
        <v>11187</v>
      </c>
      <c r="M1676" s="13"/>
      <c r="N1676" s="17">
        <v>56.86</v>
      </c>
      <c r="O1676" s="13"/>
      <c r="P1676" s="14" t="s">
        <v>11134</v>
      </c>
      <c r="Q1676" s="16" t="s">
        <v>43</v>
      </c>
      <c r="R1676" s="16" t="s">
        <v>90</v>
      </c>
      <c r="S1676" s="13"/>
      <c r="T1676" s="16" t="s">
        <v>70</v>
      </c>
      <c r="U1676" s="14"/>
      <c r="V1676" s="13"/>
      <c r="W1676" s="13"/>
      <c r="X1676" s="13"/>
      <c r="Y1676" s="13"/>
    </row>
    <row r="1677" spans="1:25" ht="111" customHeight="1" x14ac:dyDescent="0.2">
      <c r="A1677" s="12"/>
      <c r="B1677" s="19">
        <v>1014235</v>
      </c>
      <c r="C1677" s="13"/>
      <c r="D1677" s="14" t="s">
        <v>11188</v>
      </c>
      <c r="E1677" s="14"/>
      <c r="F1677" s="13" t="s">
        <v>11189</v>
      </c>
      <c r="G1677" s="15" t="s">
        <v>11190</v>
      </c>
      <c r="H1677" s="16"/>
      <c r="I1677" s="13" t="s">
        <v>521</v>
      </c>
      <c r="J1677" s="16"/>
      <c r="K1677" s="14" t="s">
        <v>11092</v>
      </c>
      <c r="L1677" s="13" t="s">
        <v>11191</v>
      </c>
      <c r="M1677" s="13"/>
      <c r="N1677" s="17">
        <v>79.540000000000006</v>
      </c>
      <c r="O1677" s="13"/>
      <c r="P1677" s="14" t="s">
        <v>11192</v>
      </c>
      <c r="Q1677" s="16" t="s">
        <v>43</v>
      </c>
      <c r="R1677" s="16" t="s">
        <v>90</v>
      </c>
      <c r="S1677" s="13" t="s">
        <v>11193</v>
      </c>
      <c r="T1677" s="16" t="s">
        <v>98</v>
      </c>
      <c r="U1677" s="14"/>
      <c r="V1677" s="13"/>
      <c r="W1677" s="13"/>
      <c r="X1677" s="13"/>
      <c r="Y1677" s="13"/>
    </row>
    <row r="1678" spans="1:25" ht="100.05" customHeight="1" x14ac:dyDescent="0.2">
      <c r="A1678" s="12"/>
      <c r="B1678" s="13" t="s">
        <v>11194</v>
      </c>
      <c r="C1678" s="13"/>
      <c r="D1678" s="14" t="s">
        <v>11195</v>
      </c>
      <c r="E1678" s="14" t="s">
        <v>11101</v>
      </c>
      <c r="F1678" s="13" t="s">
        <v>11196</v>
      </c>
      <c r="G1678" s="15" t="s">
        <v>11197</v>
      </c>
      <c r="H1678" s="16"/>
      <c r="I1678" s="13" t="s">
        <v>791</v>
      </c>
      <c r="J1678" s="16"/>
      <c r="K1678" s="14" t="s">
        <v>11092</v>
      </c>
      <c r="L1678" s="13" t="s">
        <v>11198</v>
      </c>
      <c r="M1678" s="13"/>
      <c r="N1678" s="17">
        <v>24.88</v>
      </c>
      <c r="O1678" s="13"/>
      <c r="P1678" s="14" t="s">
        <v>11199</v>
      </c>
      <c r="Q1678" s="16" t="s">
        <v>43</v>
      </c>
      <c r="R1678" s="16" t="s">
        <v>90</v>
      </c>
      <c r="S1678" s="13"/>
      <c r="T1678" s="16"/>
      <c r="U1678" s="14"/>
      <c r="V1678" s="13"/>
      <c r="W1678" s="13"/>
      <c r="X1678" s="13"/>
      <c r="Y1678" s="13"/>
    </row>
    <row r="1679" spans="1:25" ht="88.95" customHeight="1" x14ac:dyDescent="0.2">
      <c r="A1679" s="12"/>
      <c r="B1679" s="13" t="s">
        <v>11200</v>
      </c>
      <c r="C1679" s="13"/>
      <c r="D1679" s="14" t="s">
        <v>11201</v>
      </c>
      <c r="E1679" s="14"/>
      <c r="F1679" s="13" t="s">
        <v>11202</v>
      </c>
      <c r="G1679" s="15" t="s">
        <v>11203</v>
      </c>
      <c r="H1679" s="16"/>
      <c r="I1679" s="13" t="s">
        <v>791</v>
      </c>
      <c r="J1679" s="16"/>
      <c r="K1679" s="14" t="s">
        <v>11092</v>
      </c>
      <c r="L1679" s="13" t="s">
        <v>11204</v>
      </c>
      <c r="M1679" s="13"/>
      <c r="N1679" s="17">
        <v>31.48</v>
      </c>
      <c r="O1679" s="13"/>
      <c r="P1679" s="14" t="s">
        <v>11122</v>
      </c>
      <c r="Q1679" s="16" t="s">
        <v>43</v>
      </c>
      <c r="R1679" s="16" t="s">
        <v>90</v>
      </c>
      <c r="S1679" s="13"/>
      <c r="T1679" s="16" t="s">
        <v>70</v>
      </c>
      <c r="U1679" s="14"/>
      <c r="V1679" s="13"/>
      <c r="W1679" s="13"/>
      <c r="X1679" s="13"/>
      <c r="Y1679" s="13"/>
    </row>
    <row r="1680" spans="1:25" ht="100.05" customHeight="1" x14ac:dyDescent="0.2">
      <c r="A1680" s="12"/>
      <c r="B1680" s="13" t="s">
        <v>11205</v>
      </c>
      <c r="C1680" s="13"/>
      <c r="D1680" s="14" t="s">
        <v>11206</v>
      </c>
      <c r="E1680" s="14"/>
      <c r="F1680" s="13" t="s">
        <v>11207</v>
      </c>
      <c r="G1680" s="15" t="s">
        <v>11208</v>
      </c>
      <c r="H1680" s="16"/>
      <c r="I1680" s="13" t="s">
        <v>791</v>
      </c>
      <c r="J1680" s="16"/>
      <c r="K1680" s="14" t="s">
        <v>11092</v>
      </c>
      <c r="L1680" s="13" t="s">
        <v>11209</v>
      </c>
      <c r="M1680" s="13"/>
      <c r="N1680" s="17">
        <v>27.59</v>
      </c>
      <c r="O1680" s="13"/>
      <c r="P1680" s="14" t="s">
        <v>11210</v>
      </c>
      <c r="Q1680" s="16" t="s">
        <v>43</v>
      </c>
      <c r="R1680" s="16" t="s">
        <v>90</v>
      </c>
      <c r="S1680" s="13"/>
      <c r="T1680" s="16" t="s">
        <v>70</v>
      </c>
      <c r="U1680" s="14"/>
      <c r="V1680" s="13"/>
      <c r="W1680" s="13"/>
      <c r="X1680" s="13"/>
      <c r="Y1680" s="13"/>
    </row>
    <row r="1681" spans="1:25" ht="177" customHeight="1" x14ac:dyDescent="0.2">
      <c r="A1681" s="12"/>
      <c r="B1681" s="19">
        <v>1675567</v>
      </c>
      <c r="C1681" s="13"/>
      <c r="D1681" s="14" t="s">
        <v>11211</v>
      </c>
      <c r="E1681" s="14" t="s">
        <v>11101</v>
      </c>
      <c r="F1681" s="13" t="s">
        <v>11212</v>
      </c>
      <c r="G1681" s="15" t="s">
        <v>11213</v>
      </c>
      <c r="H1681" s="16"/>
      <c r="I1681" s="13" t="s">
        <v>791</v>
      </c>
      <c r="J1681" s="16"/>
      <c r="K1681" s="14" t="s">
        <v>11092</v>
      </c>
      <c r="L1681" s="13" t="s">
        <v>11214</v>
      </c>
      <c r="M1681" s="13" t="s">
        <v>732</v>
      </c>
      <c r="N1681" s="17">
        <v>27.59</v>
      </c>
      <c r="O1681" s="13"/>
      <c r="P1681" s="14" t="s">
        <v>11215</v>
      </c>
      <c r="Q1681" s="16" t="s">
        <v>43</v>
      </c>
      <c r="R1681" s="16" t="s">
        <v>270</v>
      </c>
      <c r="S1681" s="13" t="s">
        <v>11216</v>
      </c>
      <c r="T1681" s="16" t="s">
        <v>75</v>
      </c>
      <c r="U1681" s="14"/>
      <c r="V1681" s="13"/>
      <c r="W1681" s="13"/>
      <c r="X1681" s="13"/>
      <c r="Y1681" s="13"/>
    </row>
    <row r="1682" spans="1:25" ht="88.95" customHeight="1" x14ac:dyDescent="0.2">
      <c r="A1682" s="12"/>
      <c r="B1682" s="19">
        <v>1675618</v>
      </c>
      <c r="C1682" s="13"/>
      <c r="D1682" s="14" t="s">
        <v>11217</v>
      </c>
      <c r="E1682" s="14" t="s">
        <v>11130</v>
      </c>
      <c r="F1682" s="13" t="s">
        <v>11218</v>
      </c>
      <c r="G1682" s="15" t="s">
        <v>11219</v>
      </c>
      <c r="H1682" s="16"/>
      <c r="I1682" s="13" t="s">
        <v>477</v>
      </c>
      <c r="J1682" s="16"/>
      <c r="K1682" s="14" t="s">
        <v>11092</v>
      </c>
      <c r="L1682" s="13" t="s">
        <v>11220</v>
      </c>
      <c r="M1682" s="13" t="s">
        <v>732</v>
      </c>
      <c r="N1682" s="17">
        <v>56.86</v>
      </c>
      <c r="O1682" s="13"/>
      <c r="P1682" s="14" t="s">
        <v>11134</v>
      </c>
      <c r="Q1682" s="16" t="s">
        <v>43</v>
      </c>
      <c r="R1682" s="16" t="s">
        <v>90</v>
      </c>
      <c r="S1682" s="13" t="s">
        <v>11135</v>
      </c>
      <c r="T1682" s="16" t="s">
        <v>70</v>
      </c>
      <c r="U1682" s="14"/>
      <c r="V1682" s="13"/>
      <c r="W1682" s="13"/>
      <c r="X1682" s="13"/>
      <c r="Y1682" s="13"/>
    </row>
    <row r="1683" spans="1:25" ht="100.05" customHeight="1" x14ac:dyDescent="0.2">
      <c r="A1683" s="12"/>
      <c r="B1683" s="13" t="s">
        <v>11221</v>
      </c>
      <c r="C1683" s="13"/>
      <c r="D1683" s="14" t="s">
        <v>11222</v>
      </c>
      <c r="E1683" s="14" t="s">
        <v>11223</v>
      </c>
      <c r="F1683" s="13" t="s">
        <v>11224</v>
      </c>
      <c r="G1683" s="15" t="s">
        <v>11225</v>
      </c>
      <c r="H1683" s="16"/>
      <c r="I1683" s="13" t="s">
        <v>511</v>
      </c>
      <c r="J1683" s="16"/>
      <c r="K1683" s="14" t="s">
        <v>11092</v>
      </c>
      <c r="L1683" s="13" t="s">
        <v>11226</v>
      </c>
      <c r="M1683" s="13"/>
      <c r="N1683" s="17">
        <v>61.26</v>
      </c>
      <c r="O1683" s="13"/>
      <c r="P1683" s="14" t="s">
        <v>11227</v>
      </c>
      <c r="Q1683" s="16" t="s">
        <v>43</v>
      </c>
      <c r="R1683" s="16" t="s">
        <v>270</v>
      </c>
      <c r="S1683" s="13"/>
      <c r="T1683" s="16" t="s">
        <v>70</v>
      </c>
      <c r="U1683" s="14"/>
      <c r="V1683" s="13"/>
      <c r="W1683" s="13"/>
      <c r="X1683" s="13"/>
      <c r="Y1683" s="13"/>
    </row>
    <row r="1684" spans="1:25" ht="100.05" customHeight="1" x14ac:dyDescent="0.2">
      <c r="A1684" s="12"/>
      <c r="B1684" s="13" t="s">
        <v>11228</v>
      </c>
      <c r="C1684" s="13"/>
      <c r="D1684" s="14" t="s">
        <v>11229</v>
      </c>
      <c r="E1684" s="14" t="s">
        <v>529</v>
      </c>
      <c r="F1684" s="13" t="s">
        <v>11230</v>
      </c>
      <c r="G1684" s="15" t="s">
        <v>11231</v>
      </c>
      <c r="H1684" s="16"/>
      <c r="I1684" s="13" t="s">
        <v>791</v>
      </c>
      <c r="J1684" s="16"/>
      <c r="K1684" s="14" t="s">
        <v>11092</v>
      </c>
      <c r="L1684" s="13" t="s">
        <v>11232</v>
      </c>
      <c r="M1684" s="13"/>
      <c r="N1684" s="17">
        <v>36.72</v>
      </c>
      <c r="O1684" s="13"/>
      <c r="P1684" s="14" t="s">
        <v>11233</v>
      </c>
      <c r="Q1684" s="16" t="s">
        <v>43</v>
      </c>
      <c r="R1684" s="16" t="s">
        <v>90</v>
      </c>
      <c r="S1684" s="13"/>
      <c r="T1684" s="16" t="s">
        <v>70</v>
      </c>
      <c r="U1684" s="14"/>
      <c r="V1684" s="13"/>
      <c r="W1684" s="13"/>
      <c r="X1684" s="13"/>
      <c r="Y1684" s="13"/>
    </row>
    <row r="1685" spans="1:25" ht="10.95" customHeight="1" x14ac:dyDescent="0.2">
      <c r="A1685" s="12"/>
      <c r="B1685" s="13" t="s">
        <v>11234</v>
      </c>
      <c r="C1685" s="13"/>
      <c r="D1685" s="14" t="s">
        <v>11235</v>
      </c>
      <c r="E1685" s="14" t="s">
        <v>11130</v>
      </c>
      <c r="F1685" s="13" t="s">
        <v>11236</v>
      </c>
      <c r="G1685" s="15"/>
      <c r="H1685" s="16"/>
      <c r="I1685" s="13"/>
      <c r="J1685" s="16"/>
      <c r="K1685" s="14" t="s">
        <v>11092</v>
      </c>
      <c r="L1685" s="13" t="s">
        <v>11237</v>
      </c>
      <c r="M1685" s="13"/>
      <c r="N1685" s="17">
        <v>34.35</v>
      </c>
      <c r="O1685" s="13"/>
      <c r="P1685" s="14"/>
      <c r="Q1685" s="16" t="s">
        <v>43</v>
      </c>
      <c r="R1685" s="16" t="s">
        <v>270</v>
      </c>
      <c r="S1685" s="13"/>
      <c r="T1685" s="16"/>
      <c r="U1685" s="14"/>
      <c r="V1685" s="13"/>
      <c r="W1685" s="13"/>
      <c r="X1685" s="13"/>
      <c r="Y1685" s="13"/>
    </row>
    <row r="1686" spans="1:25" ht="78" customHeight="1" x14ac:dyDescent="0.2">
      <c r="A1686" s="12"/>
      <c r="B1686" s="19">
        <v>1675431</v>
      </c>
      <c r="C1686" s="13"/>
      <c r="D1686" s="14" t="s">
        <v>11238</v>
      </c>
      <c r="E1686" s="14" t="s">
        <v>11130</v>
      </c>
      <c r="F1686" s="13" t="s">
        <v>11239</v>
      </c>
      <c r="G1686" s="15" t="s">
        <v>11240</v>
      </c>
      <c r="H1686" s="16"/>
      <c r="I1686" s="13" t="s">
        <v>598</v>
      </c>
      <c r="J1686" s="16"/>
      <c r="K1686" s="14" t="s">
        <v>11092</v>
      </c>
      <c r="L1686" s="13" t="s">
        <v>11241</v>
      </c>
      <c r="M1686" s="13" t="s">
        <v>732</v>
      </c>
      <c r="N1686" s="17">
        <v>71.08</v>
      </c>
      <c r="O1686" s="13"/>
      <c r="P1686" s="14" t="s">
        <v>11242</v>
      </c>
      <c r="Q1686" s="16" t="s">
        <v>43</v>
      </c>
      <c r="R1686" s="16" t="s">
        <v>113</v>
      </c>
      <c r="S1686" s="13" t="s">
        <v>11243</v>
      </c>
      <c r="T1686" s="16" t="s">
        <v>91</v>
      </c>
      <c r="U1686" s="14"/>
      <c r="V1686" s="13"/>
      <c r="W1686" s="13"/>
      <c r="X1686" s="13"/>
      <c r="Y1686" s="13"/>
    </row>
    <row r="1687" spans="1:25" ht="121.95" customHeight="1" x14ac:dyDescent="0.2">
      <c r="A1687" s="12"/>
      <c r="B1687" s="19">
        <v>1675612</v>
      </c>
      <c r="C1687" s="13"/>
      <c r="D1687" s="14" t="s">
        <v>11244</v>
      </c>
      <c r="E1687" s="14" t="s">
        <v>11130</v>
      </c>
      <c r="F1687" s="13" t="s">
        <v>11245</v>
      </c>
      <c r="G1687" s="15" t="s">
        <v>11246</v>
      </c>
      <c r="H1687" s="16"/>
      <c r="I1687" s="13" t="s">
        <v>477</v>
      </c>
      <c r="J1687" s="16"/>
      <c r="K1687" s="14" t="s">
        <v>11092</v>
      </c>
      <c r="L1687" s="13" t="s">
        <v>11247</v>
      </c>
      <c r="M1687" s="13" t="s">
        <v>732</v>
      </c>
      <c r="N1687" s="17">
        <v>56.86</v>
      </c>
      <c r="O1687" s="13"/>
      <c r="P1687" s="14" t="s">
        <v>11134</v>
      </c>
      <c r="Q1687" s="16" t="s">
        <v>43</v>
      </c>
      <c r="R1687" s="16" t="s">
        <v>90</v>
      </c>
      <c r="S1687" s="13" t="s">
        <v>11135</v>
      </c>
      <c r="T1687" s="16" t="s">
        <v>70</v>
      </c>
      <c r="U1687" s="14"/>
      <c r="V1687" s="13"/>
      <c r="W1687" s="13"/>
      <c r="X1687" s="13"/>
      <c r="Y1687" s="13"/>
    </row>
    <row r="1688" spans="1:25" ht="78" customHeight="1" x14ac:dyDescent="0.2">
      <c r="A1688" s="12"/>
      <c r="B1688" s="13" t="s">
        <v>11248</v>
      </c>
      <c r="C1688" s="13"/>
      <c r="D1688" s="14" t="s">
        <v>11249</v>
      </c>
      <c r="E1688" s="14"/>
      <c r="F1688" s="13" t="s">
        <v>11250</v>
      </c>
      <c r="G1688" s="15" t="s">
        <v>11251</v>
      </c>
      <c r="H1688" s="16"/>
      <c r="I1688" s="13" t="s">
        <v>791</v>
      </c>
      <c r="J1688" s="16"/>
      <c r="K1688" s="14" t="s">
        <v>11092</v>
      </c>
      <c r="L1688" s="13" t="s">
        <v>11252</v>
      </c>
      <c r="M1688" s="13"/>
      <c r="N1688" s="17">
        <v>21.49</v>
      </c>
      <c r="O1688" s="13"/>
      <c r="P1688" s="14" t="s">
        <v>11098</v>
      </c>
      <c r="Q1688" s="16" t="s">
        <v>43</v>
      </c>
      <c r="R1688" s="16" t="s">
        <v>90</v>
      </c>
      <c r="S1688" s="13"/>
      <c r="T1688" s="16"/>
      <c r="U1688" s="14"/>
      <c r="V1688" s="13"/>
      <c r="W1688" s="13"/>
      <c r="X1688" s="13"/>
      <c r="Y1688" s="13"/>
    </row>
    <row r="1689" spans="1:25" ht="121.95" customHeight="1" x14ac:dyDescent="0.2">
      <c r="A1689" s="12"/>
      <c r="B1689" s="13" t="s">
        <v>11253</v>
      </c>
      <c r="C1689" s="13"/>
      <c r="D1689" s="14" t="s">
        <v>11254</v>
      </c>
      <c r="E1689" s="14"/>
      <c r="F1689" s="13" t="s">
        <v>11255</v>
      </c>
      <c r="G1689" s="15" t="s">
        <v>11256</v>
      </c>
      <c r="H1689" s="16"/>
      <c r="I1689" s="13" t="s">
        <v>511</v>
      </c>
      <c r="J1689" s="16"/>
      <c r="K1689" s="14" t="s">
        <v>11092</v>
      </c>
      <c r="L1689" s="13" t="s">
        <v>11257</v>
      </c>
      <c r="M1689" s="13"/>
      <c r="N1689" s="17">
        <v>31.82</v>
      </c>
      <c r="O1689" s="13"/>
      <c r="P1689" s="14" t="s">
        <v>11258</v>
      </c>
      <c r="Q1689" s="16" t="s">
        <v>43</v>
      </c>
      <c r="R1689" s="16" t="s">
        <v>270</v>
      </c>
      <c r="S1689" s="13"/>
      <c r="T1689" s="16"/>
      <c r="U1689" s="14"/>
      <c r="V1689" s="13"/>
      <c r="W1689" s="13"/>
      <c r="X1689" s="13"/>
      <c r="Y1689" s="13"/>
    </row>
    <row r="1690" spans="1:25" ht="78" customHeight="1" x14ac:dyDescent="0.2">
      <c r="A1690" s="12"/>
      <c r="B1690" s="13" t="s">
        <v>11259</v>
      </c>
      <c r="C1690" s="13"/>
      <c r="D1690" s="14" t="s">
        <v>11260</v>
      </c>
      <c r="E1690" s="14"/>
      <c r="F1690" s="13" t="s">
        <v>11261</v>
      </c>
      <c r="G1690" s="15" t="s">
        <v>11262</v>
      </c>
      <c r="H1690" s="16"/>
      <c r="I1690" s="13" t="s">
        <v>791</v>
      </c>
      <c r="J1690" s="16"/>
      <c r="K1690" s="14" t="s">
        <v>11092</v>
      </c>
      <c r="L1690" s="13" t="s">
        <v>11263</v>
      </c>
      <c r="M1690" s="13"/>
      <c r="N1690" s="17">
        <v>21.49</v>
      </c>
      <c r="O1690" s="13"/>
      <c r="P1690" s="14"/>
      <c r="Q1690" s="16" t="s">
        <v>43</v>
      </c>
      <c r="R1690" s="16" t="s">
        <v>90</v>
      </c>
      <c r="S1690" s="13"/>
      <c r="T1690" s="16" t="s">
        <v>70</v>
      </c>
      <c r="U1690" s="14"/>
      <c r="V1690" s="13"/>
      <c r="W1690" s="13"/>
      <c r="X1690" s="13"/>
      <c r="Y1690" s="13"/>
    </row>
    <row r="1691" spans="1:25" ht="121.95" customHeight="1" x14ac:dyDescent="0.2">
      <c r="A1691" s="12"/>
      <c r="B1691" s="13" t="s">
        <v>11264</v>
      </c>
      <c r="C1691" s="13"/>
      <c r="D1691" s="14" t="s">
        <v>11265</v>
      </c>
      <c r="E1691" s="14" t="s">
        <v>447</v>
      </c>
      <c r="F1691" s="13" t="s">
        <v>11266</v>
      </c>
      <c r="G1691" s="15" t="s">
        <v>11267</v>
      </c>
      <c r="H1691" s="16"/>
      <c r="I1691" s="13" t="s">
        <v>511</v>
      </c>
      <c r="J1691" s="16"/>
      <c r="K1691" s="14" t="s">
        <v>11092</v>
      </c>
      <c r="L1691" s="13" t="s">
        <v>11268</v>
      </c>
      <c r="M1691" s="13"/>
      <c r="N1691" s="17">
        <v>59.23</v>
      </c>
      <c r="O1691" s="13"/>
      <c r="P1691" s="14" t="s">
        <v>11269</v>
      </c>
      <c r="Q1691" s="16" t="s">
        <v>43</v>
      </c>
      <c r="R1691" s="16" t="s">
        <v>90</v>
      </c>
      <c r="S1691" s="13" t="s">
        <v>11270</v>
      </c>
      <c r="T1691" s="16" t="s">
        <v>136</v>
      </c>
      <c r="U1691" s="14"/>
      <c r="V1691" s="13"/>
      <c r="W1691" s="13"/>
      <c r="X1691" s="13"/>
      <c r="Y1691" s="13"/>
    </row>
    <row r="1692" spans="1:25" ht="100.05" customHeight="1" x14ac:dyDescent="0.2">
      <c r="A1692" s="12"/>
      <c r="B1692" s="13" t="s">
        <v>11271</v>
      </c>
      <c r="C1692" s="13"/>
      <c r="D1692" s="14" t="s">
        <v>11272</v>
      </c>
      <c r="E1692" s="14"/>
      <c r="F1692" s="13" t="s">
        <v>11273</v>
      </c>
      <c r="G1692" s="15" t="s">
        <v>11274</v>
      </c>
      <c r="H1692" s="16"/>
      <c r="I1692" s="13" t="s">
        <v>511</v>
      </c>
      <c r="J1692" s="16"/>
      <c r="K1692" s="14" t="s">
        <v>11092</v>
      </c>
      <c r="L1692" s="13" t="s">
        <v>11275</v>
      </c>
      <c r="M1692" s="13"/>
      <c r="N1692" s="17">
        <v>33.340000000000003</v>
      </c>
      <c r="O1692" s="13"/>
      <c r="P1692" s="14" t="s">
        <v>11276</v>
      </c>
      <c r="Q1692" s="16" t="s">
        <v>43</v>
      </c>
      <c r="R1692" s="16" t="s">
        <v>270</v>
      </c>
      <c r="S1692" s="13"/>
      <c r="T1692" s="16" t="s">
        <v>70</v>
      </c>
      <c r="U1692" s="14"/>
      <c r="V1692" s="13"/>
      <c r="W1692" s="13"/>
      <c r="X1692" s="13"/>
      <c r="Y1692" s="13"/>
    </row>
    <row r="1693" spans="1:25" ht="187.95" customHeight="1" x14ac:dyDescent="0.2">
      <c r="A1693" s="12"/>
      <c r="B1693" s="13" t="s">
        <v>11277</v>
      </c>
      <c r="C1693" s="13"/>
      <c r="D1693" s="14" t="s">
        <v>11278</v>
      </c>
      <c r="E1693" s="14" t="s">
        <v>11101</v>
      </c>
      <c r="F1693" s="13" t="s">
        <v>11279</v>
      </c>
      <c r="G1693" s="15" t="s">
        <v>11280</v>
      </c>
      <c r="H1693" s="16"/>
      <c r="I1693" s="13" t="s">
        <v>3405</v>
      </c>
      <c r="J1693" s="16"/>
      <c r="K1693" s="14" t="s">
        <v>11092</v>
      </c>
      <c r="L1693" s="13" t="s">
        <v>11281</v>
      </c>
      <c r="M1693" s="13"/>
      <c r="N1693" s="17">
        <v>25.39</v>
      </c>
      <c r="O1693" s="13"/>
      <c r="P1693" s="14" t="s">
        <v>11105</v>
      </c>
      <c r="Q1693" s="16" t="s">
        <v>43</v>
      </c>
      <c r="R1693" s="16" t="s">
        <v>270</v>
      </c>
      <c r="S1693" s="13"/>
      <c r="T1693" s="16" t="s">
        <v>75</v>
      </c>
      <c r="U1693" s="14"/>
      <c r="V1693" s="13"/>
      <c r="W1693" s="13"/>
      <c r="X1693" s="13"/>
      <c r="Y1693" s="13"/>
    </row>
    <row r="1694" spans="1:25" ht="111" customHeight="1" x14ac:dyDescent="0.2">
      <c r="A1694" s="12"/>
      <c r="B1694" s="13" t="s">
        <v>11282</v>
      </c>
      <c r="C1694" s="13"/>
      <c r="D1694" s="14" t="s">
        <v>11283</v>
      </c>
      <c r="E1694" s="14" t="s">
        <v>11130</v>
      </c>
      <c r="F1694" s="13" t="s">
        <v>11284</v>
      </c>
      <c r="G1694" s="15" t="s">
        <v>11285</v>
      </c>
      <c r="H1694" s="16"/>
      <c r="I1694" s="13" t="s">
        <v>477</v>
      </c>
      <c r="J1694" s="16"/>
      <c r="K1694" s="14" t="s">
        <v>11092</v>
      </c>
      <c r="L1694" s="13" t="s">
        <v>11286</v>
      </c>
      <c r="M1694" s="13"/>
      <c r="N1694" s="17">
        <v>64.48</v>
      </c>
      <c r="O1694" s="13"/>
      <c r="P1694" s="14" t="s">
        <v>11287</v>
      </c>
      <c r="Q1694" s="16" t="s">
        <v>43</v>
      </c>
      <c r="R1694" s="16" t="s">
        <v>270</v>
      </c>
      <c r="S1694" s="13"/>
      <c r="T1694" s="16" t="s">
        <v>70</v>
      </c>
      <c r="U1694" s="14"/>
      <c r="V1694" s="13"/>
      <c r="W1694" s="13"/>
      <c r="X1694" s="13"/>
      <c r="Y1694" s="13"/>
    </row>
    <row r="1695" spans="1:25" ht="88.95" customHeight="1" x14ac:dyDescent="0.2">
      <c r="A1695" s="12"/>
      <c r="B1695" s="13" t="s">
        <v>11288</v>
      </c>
      <c r="C1695" s="13"/>
      <c r="D1695" s="14" t="s">
        <v>11289</v>
      </c>
      <c r="E1695" s="14"/>
      <c r="F1695" s="13" t="s">
        <v>11290</v>
      </c>
      <c r="G1695" s="15" t="s">
        <v>11291</v>
      </c>
      <c r="H1695" s="16"/>
      <c r="I1695" s="13" t="s">
        <v>511</v>
      </c>
      <c r="J1695" s="16"/>
      <c r="K1695" s="14" t="s">
        <v>11092</v>
      </c>
      <c r="L1695" s="13" t="s">
        <v>11292</v>
      </c>
      <c r="M1695" s="13"/>
      <c r="N1695" s="17">
        <v>34.35</v>
      </c>
      <c r="O1695" s="13"/>
      <c r="P1695" s="14" t="s">
        <v>11293</v>
      </c>
      <c r="Q1695" s="16" t="s">
        <v>43</v>
      </c>
      <c r="R1695" s="16" t="s">
        <v>270</v>
      </c>
      <c r="S1695" s="13"/>
      <c r="T1695" s="16" t="s">
        <v>70</v>
      </c>
      <c r="U1695" s="14"/>
      <c r="V1695" s="13"/>
      <c r="W1695" s="13"/>
      <c r="X1695" s="13"/>
      <c r="Y1695" s="13"/>
    </row>
    <row r="1696" spans="1:25" ht="220.95" customHeight="1" x14ac:dyDescent="0.2">
      <c r="A1696" s="12"/>
      <c r="B1696" s="13" t="s">
        <v>11294</v>
      </c>
      <c r="C1696" s="13"/>
      <c r="D1696" s="14" t="s">
        <v>11295</v>
      </c>
      <c r="E1696" s="14" t="s">
        <v>11130</v>
      </c>
      <c r="F1696" s="13" t="s">
        <v>11296</v>
      </c>
      <c r="G1696" s="15" t="s">
        <v>11297</v>
      </c>
      <c r="H1696" s="16"/>
      <c r="I1696" s="13" t="s">
        <v>521</v>
      </c>
      <c r="J1696" s="16"/>
      <c r="K1696" s="14" t="s">
        <v>11092</v>
      </c>
      <c r="L1696" s="13" t="s">
        <v>11298</v>
      </c>
      <c r="M1696" s="13"/>
      <c r="N1696" s="17">
        <v>46.54</v>
      </c>
      <c r="O1696" s="13"/>
      <c r="P1696" s="14"/>
      <c r="Q1696" s="16" t="s">
        <v>43</v>
      </c>
      <c r="R1696" s="16" t="s">
        <v>270</v>
      </c>
      <c r="S1696" s="13"/>
      <c r="T1696" s="16" t="s">
        <v>70</v>
      </c>
      <c r="U1696" s="14"/>
      <c r="V1696" s="13"/>
      <c r="W1696" s="13"/>
      <c r="X1696" s="13"/>
      <c r="Y1696" s="13"/>
    </row>
    <row r="1697" spans="1:25" ht="100.05" customHeight="1" x14ac:dyDescent="0.2">
      <c r="A1697" s="12"/>
      <c r="B1697" s="13" t="s">
        <v>11299</v>
      </c>
      <c r="C1697" s="13"/>
      <c r="D1697" s="14" t="s">
        <v>11300</v>
      </c>
      <c r="E1697" s="14" t="s">
        <v>447</v>
      </c>
      <c r="F1697" s="13" t="s">
        <v>11301</v>
      </c>
      <c r="G1697" s="15" t="s">
        <v>11302</v>
      </c>
      <c r="H1697" s="16"/>
      <c r="I1697" s="13" t="s">
        <v>791</v>
      </c>
      <c r="J1697" s="16"/>
      <c r="K1697" s="14" t="s">
        <v>11092</v>
      </c>
      <c r="L1697" s="13" t="s">
        <v>11303</v>
      </c>
      <c r="M1697" s="13"/>
      <c r="N1697" s="17">
        <v>24.03</v>
      </c>
      <c r="O1697" s="13"/>
      <c r="P1697" s="14" t="s">
        <v>11304</v>
      </c>
      <c r="Q1697" s="16" t="s">
        <v>43</v>
      </c>
      <c r="R1697" s="16" t="s">
        <v>90</v>
      </c>
      <c r="S1697" s="13" t="s">
        <v>11305</v>
      </c>
      <c r="T1697" s="16" t="s">
        <v>70</v>
      </c>
      <c r="U1697" s="14"/>
      <c r="V1697" s="13"/>
      <c r="W1697" s="13"/>
      <c r="X1697" s="13"/>
      <c r="Y1697" s="13"/>
    </row>
    <row r="1698" spans="1:25" ht="88.95" customHeight="1" x14ac:dyDescent="0.2">
      <c r="A1698" s="12"/>
      <c r="B1698" s="13" t="s">
        <v>11306</v>
      </c>
      <c r="C1698" s="13"/>
      <c r="D1698" s="14" t="s">
        <v>11307</v>
      </c>
      <c r="E1698" s="14" t="s">
        <v>11308</v>
      </c>
      <c r="F1698" s="13" t="s">
        <v>11309</v>
      </c>
      <c r="G1698" s="15" t="s">
        <v>11310</v>
      </c>
      <c r="H1698" s="16"/>
      <c r="I1698" s="13" t="s">
        <v>521</v>
      </c>
      <c r="J1698" s="16"/>
      <c r="K1698" s="14" t="s">
        <v>11092</v>
      </c>
      <c r="L1698" s="13" t="s">
        <v>11311</v>
      </c>
      <c r="M1698" s="13"/>
      <c r="N1698" s="17">
        <v>42.48</v>
      </c>
      <c r="O1698" s="13"/>
      <c r="P1698" s="14"/>
      <c r="Q1698" s="16" t="s">
        <v>43</v>
      </c>
      <c r="R1698" s="16" t="s">
        <v>90</v>
      </c>
      <c r="S1698" s="13"/>
      <c r="T1698" s="16" t="s">
        <v>70</v>
      </c>
      <c r="U1698" s="14"/>
      <c r="V1698" s="13"/>
      <c r="W1698" s="13"/>
      <c r="X1698" s="13"/>
      <c r="Y1698" s="13"/>
    </row>
    <row r="1699" spans="1:25" ht="10.95" customHeight="1" x14ac:dyDescent="0.2">
      <c r="A1699" s="12"/>
      <c r="B1699" s="13" t="s">
        <v>11312</v>
      </c>
      <c r="C1699" s="13"/>
      <c r="D1699" s="14" t="s">
        <v>11313</v>
      </c>
      <c r="E1699" s="14" t="s">
        <v>11130</v>
      </c>
      <c r="F1699" s="13" t="s">
        <v>11314</v>
      </c>
      <c r="G1699" s="15"/>
      <c r="H1699" s="16"/>
      <c r="I1699" s="13"/>
      <c r="J1699" s="16"/>
      <c r="K1699" s="14" t="s">
        <v>11092</v>
      </c>
      <c r="L1699" s="13" t="s">
        <v>11315</v>
      </c>
      <c r="M1699" s="13"/>
      <c r="N1699" s="17">
        <v>46.54</v>
      </c>
      <c r="O1699" s="13"/>
      <c r="P1699" s="14"/>
      <c r="Q1699" s="16" t="s">
        <v>43</v>
      </c>
      <c r="R1699" s="16"/>
      <c r="S1699" s="13"/>
      <c r="T1699" s="16"/>
      <c r="U1699" s="14"/>
      <c r="V1699" s="13"/>
      <c r="W1699" s="13"/>
      <c r="X1699" s="13"/>
      <c r="Y1699" s="13"/>
    </row>
    <row r="1700" spans="1:25" ht="88.95" customHeight="1" x14ac:dyDescent="0.2">
      <c r="A1700" s="12"/>
      <c r="B1700" s="13" t="s">
        <v>11316</v>
      </c>
      <c r="C1700" s="13"/>
      <c r="D1700" s="14" t="s">
        <v>11317</v>
      </c>
      <c r="E1700" s="14" t="s">
        <v>529</v>
      </c>
      <c r="F1700" s="13" t="s">
        <v>11318</v>
      </c>
      <c r="G1700" s="15" t="s">
        <v>11319</v>
      </c>
      <c r="H1700" s="16"/>
      <c r="I1700" s="13" t="s">
        <v>791</v>
      </c>
      <c r="J1700" s="16"/>
      <c r="K1700" s="14" t="s">
        <v>11092</v>
      </c>
      <c r="L1700" s="13" t="s">
        <v>11320</v>
      </c>
      <c r="M1700" s="13"/>
      <c r="N1700" s="17">
        <v>36.72</v>
      </c>
      <c r="O1700" s="13"/>
      <c r="P1700" s="14" t="s">
        <v>11233</v>
      </c>
      <c r="Q1700" s="16" t="s">
        <v>43</v>
      </c>
      <c r="R1700" s="16" t="s">
        <v>90</v>
      </c>
      <c r="S1700" s="13"/>
      <c r="T1700" s="16" t="s">
        <v>70</v>
      </c>
      <c r="U1700" s="14"/>
      <c r="V1700" s="13"/>
      <c r="W1700" s="13"/>
      <c r="X1700" s="13"/>
      <c r="Y1700" s="13"/>
    </row>
    <row r="1701" spans="1:25" ht="144" customHeight="1" x14ac:dyDescent="0.2">
      <c r="A1701" s="12"/>
      <c r="B1701" s="13" t="s">
        <v>11321</v>
      </c>
      <c r="C1701" s="13"/>
      <c r="D1701" s="14" t="s">
        <v>11322</v>
      </c>
      <c r="E1701" s="14"/>
      <c r="F1701" s="13" t="s">
        <v>11323</v>
      </c>
      <c r="G1701" s="15" t="s">
        <v>11324</v>
      </c>
      <c r="H1701" s="16"/>
      <c r="I1701" s="13" t="s">
        <v>6081</v>
      </c>
      <c r="J1701" s="16"/>
      <c r="K1701" s="14" t="s">
        <v>11092</v>
      </c>
      <c r="L1701" s="13" t="s">
        <v>11325</v>
      </c>
      <c r="M1701" s="13"/>
      <c r="N1701" s="17">
        <v>270.77999999999997</v>
      </c>
      <c r="O1701" s="13"/>
      <c r="P1701" s="14" t="s">
        <v>11111</v>
      </c>
      <c r="Q1701" s="16" t="s">
        <v>43</v>
      </c>
      <c r="R1701" s="16" t="s">
        <v>113</v>
      </c>
      <c r="S1701" s="13"/>
      <c r="T1701" s="16" t="s">
        <v>116</v>
      </c>
      <c r="U1701" s="14"/>
      <c r="V1701" s="13"/>
      <c r="W1701" s="13"/>
      <c r="X1701" s="13"/>
      <c r="Y1701" s="13"/>
    </row>
    <row r="1702" spans="1:25" ht="111" customHeight="1" x14ac:dyDescent="0.2">
      <c r="A1702" s="12"/>
      <c r="B1702" s="13" t="s">
        <v>11326</v>
      </c>
      <c r="C1702" s="13"/>
      <c r="D1702" s="14" t="s">
        <v>11327</v>
      </c>
      <c r="E1702" s="14"/>
      <c r="F1702" s="13" t="s">
        <v>11328</v>
      </c>
      <c r="G1702" s="15" t="s">
        <v>11329</v>
      </c>
      <c r="H1702" s="16"/>
      <c r="I1702" s="13" t="s">
        <v>791</v>
      </c>
      <c r="J1702" s="16"/>
      <c r="K1702" s="14" t="s">
        <v>11092</v>
      </c>
      <c r="L1702" s="13" t="s">
        <v>11330</v>
      </c>
      <c r="M1702" s="13"/>
      <c r="N1702" s="17">
        <v>29.28</v>
      </c>
      <c r="O1702" s="13"/>
      <c r="P1702" s="14" t="s">
        <v>11331</v>
      </c>
      <c r="Q1702" s="16" t="s">
        <v>43</v>
      </c>
      <c r="R1702" s="16" t="s">
        <v>90</v>
      </c>
      <c r="S1702" s="13"/>
      <c r="T1702" s="16" t="s">
        <v>70</v>
      </c>
      <c r="U1702" s="14"/>
      <c r="V1702" s="13"/>
      <c r="W1702" s="13"/>
      <c r="X1702" s="13"/>
      <c r="Y1702" s="13"/>
    </row>
    <row r="1703" spans="1:25" ht="133.05000000000001" customHeight="1" x14ac:dyDescent="0.2">
      <c r="A1703" s="12"/>
      <c r="B1703" s="13" t="s">
        <v>11332</v>
      </c>
      <c r="C1703" s="13"/>
      <c r="D1703" s="14" t="s">
        <v>11333</v>
      </c>
      <c r="E1703" s="14"/>
      <c r="F1703" s="13" t="s">
        <v>11334</v>
      </c>
      <c r="G1703" s="15" t="s">
        <v>11335</v>
      </c>
      <c r="H1703" s="16"/>
      <c r="I1703" s="13" t="s">
        <v>6081</v>
      </c>
      <c r="J1703" s="16"/>
      <c r="K1703" s="14" t="s">
        <v>11092</v>
      </c>
      <c r="L1703" s="13" t="s">
        <v>11336</v>
      </c>
      <c r="M1703" s="13"/>
      <c r="N1703" s="17">
        <v>270.77999999999997</v>
      </c>
      <c r="O1703" s="13"/>
      <c r="P1703" s="14"/>
      <c r="Q1703" s="16" t="s">
        <v>43</v>
      </c>
      <c r="R1703" s="16" t="s">
        <v>113</v>
      </c>
      <c r="S1703" s="13"/>
      <c r="T1703" s="16" t="s">
        <v>116</v>
      </c>
      <c r="U1703" s="14"/>
      <c r="V1703" s="13"/>
      <c r="W1703" s="13"/>
      <c r="X1703" s="13"/>
      <c r="Y1703" s="13"/>
    </row>
    <row r="1704" spans="1:25" ht="100.05" customHeight="1" x14ac:dyDescent="0.2">
      <c r="A1704" s="12"/>
      <c r="B1704" s="19">
        <v>1675721</v>
      </c>
      <c r="C1704" s="13"/>
      <c r="D1704" s="14" t="s">
        <v>11337</v>
      </c>
      <c r="E1704" s="14" t="s">
        <v>11338</v>
      </c>
      <c r="F1704" s="13" t="s">
        <v>11339</v>
      </c>
      <c r="G1704" s="15" t="s">
        <v>11340</v>
      </c>
      <c r="H1704" s="16"/>
      <c r="I1704" s="13" t="s">
        <v>791</v>
      </c>
      <c r="J1704" s="16"/>
      <c r="K1704" s="14" t="s">
        <v>11092</v>
      </c>
      <c r="L1704" s="13" t="s">
        <v>11341</v>
      </c>
      <c r="M1704" s="13" t="s">
        <v>732</v>
      </c>
      <c r="N1704" s="17">
        <v>27.59</v>
      </c>
      <c r="O1704" s="13"/>
      <c r="P1704" s="14" t="s">
        <v>11210</v>
      </c>
      <c r="Q1704" s="16" t="s">
        <v>43</v>
      </c>
      <c r="R1704" s="16" t="s">
        <v>90</v>
      </c>
      <c r="S1704" s="13" t="s">
        <v>11342</v>
      </c>
      <c r="T1704" s="16" t="s">
        <v>70</v>
      </c>
      <c r="U1704" s="14"/>
      <c r="V1704" s="13"/>
      <c r="W1704" s="13"/>
      <c r="X1704" s="13"/>
      <c r="Y1704" s="13"/>
    </row>
    <row r="1705" spans="1:25" ht="111" customHeight="1" x14ac:dyDescent="0.2">
      <c r="A1705" s="12"/>
      <c r="B1705" s="13" t="s">
        <v>11343</v>
      </c>
      <c r="C1705" s="13"/>
      <c r="D1705" s="14" t="s">
        <v>11344</v>
      </c>
      <c r="E1705" s="14" t="s">
        <v>11130</v>
      </c>
      <c r="F1705" s="13" t="s">
        <v>11345</v>
      </c>
      <c r="G1705" s="15" t="s">
        <v>11346</v>
      </c>
      <c r="H1705" s="16"/>
      <c r="I1705" s="13" t="s">
        <v>791</v>
      </c>
      <c r="J1705" s="16"/>
      <c r="K1705" s="14" t="s">
        <v>11092</v>
      </c>
      <c r="L1705" s="13" t="s">
        <v>11347</v>
      </c>
      <c r="M1705" s="13" t="s">
        <v>732</v>
      </c>
      <c r="N1705" s="17">
        <v>37.57</v>
      </c>
      <c r="O1705" s="13"/>
      <c r="P1705" s="14" t="s">
        <v>11348</v>
      </c>
      <c r="Q1705" s="16" t="s">
        <v>43</v>
      </c>
      <c r="R1705" s="16" t="s">
        <v>270</v>
      </c>
      <c r="S1705" s="13" t="s">
        <v>11349</v>
      </c>
      <c r="T1705" s="16" t="s">
        <v>70</v>
      </c>
      <c r="U1705" s="14"/>
      <c r="V1705" s="13"/>
      <c r="W1705" s="13"/>
      <c r="X1705" s="13"/>
      <c r="Y1705" s="13"/>
    </row>
    <row r="1706" spans="1:25" ht="100.05" customHeight="1" x14ac:dyDescent="0.2">
      <c r="A1706" s="12"/>
      <c r="B1706" s="13" t="s">
        <v>11350</v>
      </c>
      <c r="C1706" s="13"/>
      <c r="D1706" s="14" t="s">
        <v>11351</v>
      </c>
      <c r="E1706" s="14" t="s">
        <v>529</v>
      </c>
      <c r="F1706" s="13" t="s">
        <v>11352</v>
      </c>
      <c r="G1706" s="15" t="s">
        <v>11353</v>
      </c>
      <c r="H1706" s="16"/>
      <c r="I1706" s="13" t="s">
        <v>791</v>
      </c>
      <c r="J1706" s="16"/>
      <c r="K1706" s="14" t="s">
        <v>11092</v>
      </c>
      <c r="L1706" s="13" t="s">
        <v>11354</v>
      </c>
      <c r="M1706" s="13"/>
      <c r="N1706" s="17">
        <v>36.72</v>
      </c>
      <c r="O1706" s="13"/>
      <c r="P1706" s="14" t="s">
        <v>11233</v>
      </c>
      <c r="Q1706" s="16" t="s">
        <v>43</v>
      </c>
      <c r="R1706" s="16" t="s">
        <v>90</v>
      </c>
      <c r="S1706" s="13"/>
      <c r="T1706" s="16" t="s">
        <v>70</v>
      </c>
      <c r="U1706" s="14"/>
      <c r="V1706" s="13"/>
      <c r="W1706" s="13"/>
      <c r="X1706" s="13"/>
      <c r="Y1706" s="13"/>
    </row>
    <row r="1707" spans="1:25" ht="121.95" customHeight="1" x14ac:dyDescent="0.2">
      <c r="A1707" s="12"/>
      <c r="B1707" s="13" t="s">
        <v>11355</v>
      </c>
      <c r="C1707" s="13"/>
      <c r="D1707" s="14" t="s">
        <v>11356</v>
      </c>
      <c r="E1707" s="14" t="s">
        <v>529</v>
      </c>
      <c r="F1707" s="13" t="s">
        <v>11357</v>
      </c>
      <c r="G1707" s="15" t="s">
        <v>11358</v>
      </c>
      <c r="H1707" s="16"/>
      <c r="I1707" s="13" t="s">
        <v>521</v>
      </c>
      <c r="J1707" s="16"/>
      <c r="K1707" s="14" t="s">
        <v>11092</v>
      </c>
      <c r="L1707" s="13" t="s">
        <v>11359</v>
      </c>
      <c r="M1707" s="13"/>
      <c r="N1707" s="17">
        <v>64.989999999999995</v>
      </c>
      <c r="O1707" s="13"/>
      <c r="P1707" s="14"/>
      <c r="Q1707" s="16" t="s">
        <v>43</v>
      </c>
      <c r="R1707" s="16" t="s">
        <v>270</v>
      </c>
      <c r="S1707" s="13"/>
      <c r="T1707" s="16" t="s">
        <v>70</v>
      </c>
      <c r="U1707" s="14"/>
      <c r="V1707" s="13"/>
      <c r="W1707" s="13"/>
      <c r="X1707" s="13"/>
      <c r="Y1707" s="13"/>
    </row>
    <row r="1708" spans="1:25" ht="232.05" customHeight="1" x14ac:dyDescent="0.2">
      <c r="A1708" s="12"/>
      <c r="B1708" s="13" t="s">
        <v>11360</v>
      </c>
      <c r="C1708" s="13"/>
      <c r="D1708" s="14" t="s">
        <v>11361</v>
      </c>
      <c r="E1708" s="14" t="s">
        <v>11130</v>
      </c>
      <c r="F1708" s="13" t="s">
        <v>11362</v>
      </c>
      <c r="G1708" s="15" t="s">
        <v>11363</v>
      </c>
      <c r="H1708" s="16"/>
      <c r="I1708" s="13" t="s">
        <v>511</v>
      </c>
      <c r="J1708" s="16"/>
      <c r="K1708" s="14" t="s">
        <v>11092</v>
      </c>
      <c r="L1708" s="13" t="s">
        <v>11364</v>
      </c>
      <c r="M1708" s="13"/>
      <c r="N1708" s="17">
        <v>36.049999999999997</v>
      </c>
      <c r="O1708" s="13"/>
      <c r="P1708" s="14"/>
      <c r="Q1708" s="16" t="s">
        <v>43</v>
      </c>
      <c r="R1708" s="16" t="s">
        <v>270</v>
      </c>
      <c r="S1708" s="13"/>
      <c r="T1708" s="16" t="s">
        <v>70</v>
      </c>
      <c r="U1708" s="14"/>
      <c r="V1708" s="13"/>
      <c r="W1708" s="13"/>
      <c r="X1708" s="13"/>
      <c r="Y1708" s="13"/>
    </row>
    <row r="1709" spans="1:25" ht="111" customHeight="1" x14ac:dyDescent="0.2">
      <c r="A1709" s="12"/>
      <c r="B1709" s="13" t="s">
        <v>11365</v>
      </c>
      <c r="C1709" s="13"/>
      <c r="D1709" s="14" t="s">
        <v>11366</v>
      </c>
      <c r="E1709" s="14" t="s">
        <v>11101</v>
      </c>
      <c r="F1709" s="13" t="s">
        <v>11367</v>
      </c>
      <c r="G1709" s="15" t="s">
        <v>11368</v>
      </c>
      <c r="H1709" s="16"/>
      <c r="I1709" s="13" t="s">
        <v>511</v>
      </c>
      <c r="J1709" s="16"/>
      <c r="K1709" s="14" t="s">
        <v>11092</v>
      </c>
      <c r="L1709" s="13" t="s">
        <v>11369</v>
      </c>
      <c r="M1709" s="13"/>
      <c r="N1709" s="17">
        <v>54.66</v>
      </c>
      <c r="O1709" s="13"/>
      <c r="P1709" s="14" t="s">
        <v>11370</v>
      </c>
      <c r="Q1709" s="16" t="s">
        <v>43</v>
      </c>
      <c r="R1709" s="16" t="s">
        <v>270</v>
      </c>
      <c r="S1709" s="13"/>
      <c r="T1709" s="16" t="s">
        <v>75</v>
      </c>
      <c r="U1709" s="14"/>
      <c r="V1709" s="13"/>
      <c r="W1709" s="13"/>
      <c r="X1709" s="13"/>
      <c r="Y1709" s="13"/>
    </row>
    <row r="1710" spans="1:25" ht="121.95" customHeight="1" x14ac:dyDescent="0.2">
      <c r="A1710" s="12"/>
      <c r="B1710" s="13" t="s">
        <v>11371</v>
      </c>
      <c r="C1710" s="13"/>
      <c r="D1710" s="14" t="s">
        <v>11372</v>
      </c>
      <c r="E1710" s="14"/>
      <c r="F1710" s="13" t="s">
        <v>11373</v>
      </c>
      <c r="G1710" s="15" t="s">
        <v>11374</v>
      </c>
      <c r="H1710" s="16"/>
      <c r="I1710" s="13" t="s">
        <v>511</v>
      </c>
      <c r="J1710" s="16"/>
      <c r="K1710" s="14" t="s">
        <v>11092</v>
      </c>
      <c r="L1710" s="13" t="s">
        <v>11375</v>
      </c>
      <c r="M1710" s="13"/>
      <c r="N1710" s="17">
        <v>59.23</v>
      </c>
      <c r="O1710" s="13"/>
      <c r="P1710" s="14"/>
      <c r="Q1710" s="16" t="s">
        <v>43</v>
      </c>
      <c r="R1710" s="16" t="s">
        <v>90</v>
      </c>
      <c r="S1710" s="13"/>
      <c r="T1710" s="16" t="s">
        <v>70</v>
      </c>
      <c r="U1710" s="14"/>
      <c r="V1710" s="13"/>
      <c r="W1710" s="13"/>
      <c r="X1710" s="13"/>
      <c r="Y1710" s="13"/>
    </row>
    <row r="1711" spans="1:25" ht="88.95" customHeight="1" x14ac:dyDescent="0.2">
      <c r="A1711" s="12"/>
      <c r="B1711" s="13" t="s">
        <v>11376</v>
      </c>
      <c r="C1711" s="13"/>
      <c r="D1711" s="14" t="s">
        <v>11377</v>
      </c>
      <c r="E1711" s="14" t="s">
        <v>11223</v>
      </c>
      <c r="F1711" s="13" t="s">
        <v>11378</v>
      </c>
      <c r="G1711" s="15" t="s">
        <v>11379</v>
      </c>
      <c r="H1711" s="16"/>
      <c r="I1711" s="13" t="s">
        <v>791</v>
      </c>
      <c r="J1711" s="16"/>
      <c r="K1711" s="14" t="s">
        <v>11092</v>
      </c>
      <c r="L1711" s="13" t="s">
        <v>11380</v>
      </c>
      <c r="M1711" s="13"/>
      <c r="N1711" s="17">
        <v>31.48</v>
      </c>
      <c r="O1711" s="13"/>
      <c r="P1711" s="14" t="s">
        <v>11122</v>
      </c>
      <c r="Q1711" s="16" t="s">
        <v>43</v>
      </c>
      <c r="R1711" s="16" t="s">
        <v>90</v>
      </c>
      <c r="S1711" s="13"/>
      <c r="T1711" s="16" t="s">
        <v>70</v>
      </c>
      <c r="U1711" s="14"/>
      <c r="V1711" s="13"/>
      <c r="W1711" s="13"/>
      <c r="X1711" s="13"/>
      <c r="Y1711" s="13"/>
    </row>
    <row r="1712" spans="1:25" ht="78" customHeight="1" x14ac:dyDescent="0.2">
      <c r="A1712" s="12"/>
      <c r="B1712" s="13" t="s">
        <v>11381</v>
      </c>
      <c r="C1712" s="13"/>
      <c r="D1712" s="14" t="s">
        <v>11382</v>
      </c>
      <c r="E1712" s="14" t="s">
        <v>529</v>
      </c>
      <c r="F1712" s="13" t="s">
        <v>11383</v>
      </c>
      <c r="G1712" s="15" t="s">
        <v>11384</v>
      </c>
      <c r="H1712" s="16"/>
      <c r="I1712" s="13" t="s">
        <v>223</v>
      </c>
      <c r="J1712" s="16"/>
      <c r="K1712" s="14" t="s">
        <v>11092</v>
      </c>
      <c r="L1712" s="13" t="s">
        <v>11385</v>
      </c>
      <c r="M1712" s="13"/>
      <c r="N1712" s="17">
        <v>382.3</v>
      </c>
      <c r="O1712" s="13"/>
      <c r="P1712" s="14"/>
      <c r="Q1712" s="16" t="s">
        <v>43</v>
      </c>
      <c r="R1712" s="16" t="s">
        <v>136</v>
      </c>
      <c r="S1712" s="13"/>
      <c r="T1712" s="16" t="s">
        <v>175</v>
      </c>
      <c r="U1712" s="14"/>
      <c r="V1712" s="13"/>
      <c r="W1712" s="13"/>
      <c r="X1712" s="13"/>
      <c r="Y1712" s="13"/>
    </row>
    <row r="1713" spans="1:25" ht="88.95" customHeight="1" x14ac:dyDescent="0.2">
      <c r="A1713" s="12"/>
      <c r="B1713" s="13" t="s">
        <v>11386</v>
      </c>
      <c r="C1713" s="13"/>
      <c r="D1713" s="14" t="s">
        <v>11387</v>
      </c>
      <c r="E1713" s="14" t="s">
        <v>11388</v>
      </c>
      <c r="F1713" s="13" t="s">
        <v>11389</v>
      </c>
      <c r="G1713" s="15" t="s">
        <v>11390</v>
      </c>
      <c r="H1713" s="16"/>
      <c r="I1713" s="13" t="s">
        <v>477</v>
      </c>
      <c r="J1713" s="16"/>
      <c r="K1713" s="14" t="s">
        <v>11092</v>
      </c>
      <c r="L1713" s="13" t="s">
        <v>11391</v>
      </c>
      <c r="M1713" s="13"/>
      <c r="N1713" s="17">
        <v>69.39</v>
      </c>
      <c r="O1713" s="13"/>
      <c r="P1713" s="14"/>
      <c r="Q1713" s="16" t="s">
        <v>43</v>
      </c>
      <c r="R1713" s="16" t="s">
        <v>270</v>
      </c>
      <c r="S1713" s="13"/>
      <c r="T1713" s="16" t="s">
        <v>70</v>
      </c>
      <c r="U1713" s="14"/>
      <c r="V1713" s="13"/>
      <c r="W1713" s="13"/>
      <c r="X1713" s="13"/>
      <c r="Y1713" s="13"/>
    </row>
    <row r="1714" spans="1:25" ht="111" customHeight="1" x14ac:dyDescent="0.2">
      <c r="A1714" s="12"/>
      <c r="B1714" s="13" t="s">
        <v>11392</v>
      </c>
      <c r="C1714" s="13"/>
      <c r="D1714" s="14" t="s">
        <v>11393</v>
      </c>
      <c r="E1714" s="14" t="s">
        <v>11308</v>
      </c>
      <c r="F1714" s="13" t="s">
        <v>11394</v>
      </c>
      <c r="G1714" s="15" t="s">
        <v>11395</v>
      </c>
      <c r="H1714" s="16"/>
      <c r="I1714" s="13" t="s">
        <v>511</v>
      </c>
      <c r="J1714" s="16"/>
      <c r="K1714" s="14" t="s">
        <v>11092</v>
      </c>
      <c r="L1714" s="13" t="s">
        <v>11396</v>
      </c>
      <c r="M1714" s="13" t="s">
        <v>732</v>
      </c>
      <c r="N1714" s="17">
        <v>31.48</v>
      </c>
      <c r="O1714" s="13"/>
      <c r="P1714" s="14" t="s">
        <v>11397</v>
      </c>
      <c r="Q1714" s="16" t="s">
        <v>43</v>
      </c>
      <c r="R1714" s="16" t="s">
        <v>90</v>
      </c>
      <c r="S1714" s="13" t="s">
        <v>11398</v>
      </c>
      <c r="T1714" s="16" t="s">
        <v>70</v>
      </c>
      <c r="U1714" s="14"/>
      <c r="V1714" s="13"/>
      <c r="W1714" s="13"/>
      <c r="X1714" s="13"/>
      <c r="Y1714" s="13"/>
    </row>
    <row r="1715" spans="1:25" ht="88.95" customHeight="1" x14ac:dyDescent="0.2">
      <c r="A1715" s="12"/>
      <c r="B1715" s="19">
        <v>1675389</v>
      </c>
      <c r="C1715" s="13"/>
      <c r="D1715" s="14" t="s">
        <v>11399</v>
      </c>
      <c r="E1715" s="14"/>
      <c r="F1715" s="13" t="s">
        <v>11400</v>
      </c>
      <c r="G1715" s="15" t="s">
        <v>11401</v>
      </c>
      <c r="H1715" s="16"/>
      <c r="I1715" s="13" t="s">
        <v>511</v>
      </c>
      <c r="J1715" s="16"/>
      <c r="K1715" s="14" t="s">
        <v>11092</v>
      </c>
      <c r="L1715" s="13" t="s">
        <v>11402</v>
      </c>
      <c r="M1715" s="13" t="s">
        <v>732</v>
      </c>
      <c r="N1715" s="17">
        <v>34.35</v>
      </c>
      <c r="O1715" s="13"/>
      <c r="P1715" s="14" t="s">
        <v>11293</v>
      </c>
      <c r="Q1715" s="16" t="s">
        <v>43</v>
      </c>
      <c r="R1715" s="16" t="s">
        <v>270</v>
      </c>
      <c r="S1715" s="13" t="s">
        <v>11243</v>
      </c>
      <c r="T1715" s="16" t="s">
        <v>70</v>
      </c>
      <c r="U1715" s="14"/>
      <c r="V1715" s="13"/>
      <c r="W1715" s="13"/>
      <c r="X1715" s="13"/>
      <c r="Y1715" s="13"/>
    </row>
    <row r="1716" spans="1:25" ht="100.05" customHeight="1" x14ac:dyDescent="0.2">
      <c r="A1716" s="12"/>
      <c r="B1716" s="19">
        <v>1675722</v>
      </c>
      <c r="C1716" s="13"/>
      <c r="D1716" s="14" t="s">
        <v>11403</v>
      </c>
      <c r="E1716" s="14"/>
      <c r="F1716" s="13" t="s">
        <v>11404</v>
      </c>
      <c r="G1716" s="15" t="s">
        <v>11405</v>
      </c>
      <c r="H1716" s="16"/>
      <c r="I1716" s="13" t="s">
        <v>791</v>
      </c>
      <c r="J1716" s="16"/>
      <c r="K1716" s="14" t="s">
        <v>11092</v>
      </c>
      <c r="L1716" s="13" t="s">
        <v>11406</v>
      </c>
      <c r="M1716" s="13" t="s">
        <v>732</v>
      </c>
      <c r="N1716" s="17">
        <v>27.59</v>
      </c>
      <c r="O1716" s="13"/>
      <c r="P1716" s="14" t="s">
        <v>11210</v>
      </c>
      <c r="Q1716" s="16" t="s">
        <v>43</v>
      </c>
      <c r="R1716" s="16" t="s">
        <v>90</v>
      </c>
      <c r="S1716" s="13" t="s">
        <v>11342</v>
      </c>
      <c r="T1716" s="16" t="s">
        <v>70</v>
      </c>
      <c r="U1716" s="14"/>
      <c r="V1716" s="13"/>
      <c r="W1716" s="13"/>
      <c r="X1716" s="13"/>
      <c r="Y1716" s="13"/>
    </row>
    <row r="1717" spans="1:25" ht="10.95" customHeight="1" x14ac:dyDescent="0.2">
      <c r="A1717" s="12"/>
      <c r="B1717" s="13" t="s">
        <v>11407</v>
      </c>
      <c r="C1717" s="13"/>
      <c r="D1717" s="14" t="s">
        <v>11408</v>
      </c>
      <c r="E1717" s="14"/>
      <c r="F1717" s="13" t="s">
        <v>11409</v>
      </c>
      <c r="G1717" s="15"/>
      <c r="H1717" s="16"/>
      <c r="I1717" s="13"/>
      <c r="J1717" s="16"/>
      <c r="K1717" s="14" t="s">
        <v>11092</v>
      </c>
      <c r="L1717" s="13" t="s">
        <v>11409</v>
      </c>
      <c r="M1717" s="13"/>
      <c r="N1717" s="17">
        <v>61.26</v>
      </c>
      <c r="O1717" s="13"/>
      <c r="P1717" s="14"/>
      <c r="Q1717" s="16" t="s">
        <v>43</v>
      </c>
      <c r="R1717" s="16"/>
      <c r="S1717" s="13"/>
      <c r="T1717" s="16"/>
      <c r="U1717" s="14"/>
      <c r="V1717" s="13"/>
      <c r="W1717" s="13"/>
      <c r="X1717" s="13"/>
      <c r="Y1717" s="13"/>
    </row>
    <row r="1718" spans="1:25" ht="78" customHeight="1" x14ac:dyDescent="0.2">
      <c r="A1718" s="12"/>
      <c r="B1718" s="13" t="s">
        <v>11410</v>
      </c>
      <c r="C1718" s="13"/>
      <c r="D1718" s="14" t="s">
        <v>11411</v>
      </c>
      <c r="E1718" s="14"/>
      <c r="F1718" s="13" t="s">
        <v>11412</v>
      </c>
      <c r="G1718" s="15" t="s">
        <v>11413</v>
      </c>
      <c r="H1718" s="16"/>
      <c r="I1718" s="13" t="s">
        <v>511</v>
      </c>
      <c r="J1718" s="16"/>
      <c r="K1718" s="14" t="s">
        <v>11092</v>
      </c>
      <c r="L1718" s="13" t="s">
        <v>11414</v>
      </c>
      <c r="M1718" s="13"/>
      <c r="N1718" s="17">
        <v>30.63</v>
      </c>
      <c r="O1718" s="13"/>
      <c r="P1718" s="14"/>
      <c r="Q1718" s="16" t="s">
        <v>43</v>
      </c>
      <c r="R1718" s="16" t="s">
        <v>270</v>
      </c>
      <c r="S1718" s="13"/>
      <c r="T1718" s="16" t="s">
        <v>70</v>
      </c>
      <c r="U1718" s="14"/>
      <c r="V1718" s="13"/>
      <c r="W1718" s="13"/>
      <c r="X1718" s="13"/>
      <c r="Y1718" s="13"/>
    </row>
    <row r="1719" spans="1:25" ht="100.05" customHeight="1" x14ac:dyDescent="0.2">
      <c r="A1719" s="12"/>
      <c r="B1719" s="13" t="s">
        <v>11415</v>
      </c>
      <c r="C1719" s="13"/>
      <c r="D1719" s="14" t="s">
        <v>11416</v>
      </c>
      <c r="E1719" s="14" t="s">
        <v>11338</v>
      </c>
      <c r="F1719" s="13" t="s">
        <v>11417</v>
      </c>
      <c r="G1719" s="15" t="s">
        <v>11418</v>
      </c>
      <c r="H1719" s="16"/>
      <c r="I1719" s="13" t="s">
        <v>511</v>
      </c>
      <c r="J1719" s="16"/>
      <c r="K1719" s="14" t="s">
        <v>11092</v>
      </c>
      <c r="L1719" s="13" t="s">
        <v>11419</v>
      </c>
      <c r="M1719" s="13"/>
      <c r="N1719" s="17">
        <v>61.26</v>
      </c>
      <c r="O1719" s="13"/>
      <c r="P1719" s="14" t="s">
        <v>11227</v>
      </c>
      <c r="Q1719" s="16" t="s">
        <v>43</v>
      </c>
      <c r="R1719" s="16" t="s">
        <v>270</v>
      </c>
      <c r="S1719" s="13"/>
      <c r="T1719" s="16" t="s">
        <v>70</v>
      </c>
      <c r="U1719" s="14"/>
      <c r="V1719" s="13"/>
      <c r="W1719" s="13"/>
      <c r="X1719" s="13"/>
      <c r="Y1719" s="13"/>
    </row>
    <row r="1720" spans="1:25" ht="187.95" customHeight="1" x14ac:dyDescent="0.2">
      <c r="A1720" s="12"/>
      <c r="B1720" s="13" t="s">
        <v>11420</v>
      </c>
      <c r="C1720" s="13"/>
      <c r="D1720" s="14" t="s">
        <v>11421</v>
      </c>
      <c r="E1720" s="14"/>
      <c r="F1720" s="13" t="s">
        <v>11422</v>
      </c>
      <c r="G1720" s="15" t="s">
        <v>11423</v>
      </c>
      <c r="H1720" s="16"/>
      <c r="I1720" s="13" t="s">
        <v>511</v>
      </c>
      <c r="J1720" s="16"/>
      <c r="K1720" s="14" t="s">
        <v>11092</v>
      </c>
      <c r="L1720" s="13" t="s">
        <v>11424</v>
      </c>
      <c r="M1720" s="13"/>
      <c r="N1720" s="17">
        <v>33.340000000000003</v>
      </c>
      <c r="O1720" s="13"/>
      <c r="P1720" s="14" t="s">
        <v>11276</v>
      </c>
      <c r="Q1720" s="16" t="s">
        <v>43</v>
      </c>
      <c r="R1720" s="16" t="s">
        <v>270</v>
      </c>
      <c r="S1720" s="13"/>
      <c r="T1720" s="16" t="s">
        <v>70</v>
      </c>
      <c r="U1720" s="14"/>
      <c r="V1720" s="13"/>
      <c r="W1720" s="13"/>
      <c r="X1720" s="13"/>
      <c r="Y1720" s="13"/>
    </row>
    <row r="1721" spans="1:25" ht="232.05" customHeight="1" x14ac:dyDescent="0.2">
      <c r="A1721" s="12"/>
      <c r="B1721" s="13" t="s">
        <v>11425</v>
      </c>
      <c r="C1721" s="13"/>
      <c r="D1721" s="14" t="s">
        <v>11426</v>
      </c>
      <c r="E1721" s="14" t="s">
        <v>11130</v>
      </c>
      <c r="F1721" s="13" t="s">
        <v>11427</v>
      </c>
      <c r="G1721" s="15" t="s">
        <v>11428</v>
      </c>
      <c r="H1721" s="16"/>
      <c r="I1721" s="13" t="s">
        <v>511</v>
      </c>
      <c r="J1721" s="16"/>
      <c r="K1721" s="14" t="s">
        <v>11092</v>
      </c>
      <c r="L1721" s="13" t="s">
        <v>11429</v>
      </c>
      <c r="M1721" s="13"/>
      <c r="N1721" s="17">
        <v>36.049999999999997</v>
      </c>
      <c r="O1721" s="13"/>
      <c r="P1721" s="14"/>
      <c r="Q1721" s="16" t="s">
        <v>43</v>
      </c>
      <c r="R1721" s="16" t="s">
        <v>270</v>
      </c>
      <c r="S1721" s="13"/>
      <c r="T1721" s="16" t="s">
        <v>70</v>
      </c>
      <c r="U1721" s="14"/>
      <c r="V1721" s="13"/>
      <c r="W1721" s="13"/>
      <c r="X1721" s="13"/>
      <c r="Y1721" s="13"/>
    </row>
    <row r="1722" spans="1:25" ht="177" customHeight="1" x14ac:dyDescent="0.2">
      <c r="A1722" s="12"/>
      <c r="B1722" s="19">
        <v>1675569</v>
      </c>
      <c r="C1722" s="13"/>
      <c r="D1722" s="14" t="s">
        <v>11430</v>
      </c>
      <c r="E1722" s="14" t="s">
        <v>11101</v>
      </c>
      <c r="F1722" s="13" t="s">
        <v>11431</v>
      </c>
      <c r="G1722" s="15" t="s">
        <v>11432</v>
      </c>
      <c r="H1722" s="16"/>
      <c r="I1722" s="13" t="s">
        <v>791</v>
      </c>
      <c r="J1722" s="16"/>
      <c r="K1722" s="14" t="s">
        <v>11092</v>
      </c>
      <c r="L1722" s="13" t="s">
        <v>11433</v>
      </c>
      <c r="M1722" s="13" t="s">
        <v>732</v>
      </c>
      <c r="N1722" s="17">
        <v>27.59</v>
      </c>
      <c r="O1722" s="13"/>
      <c r="P1722" s="14" t="s">
        <v>11215</v>
      </c>
      <c r="Q1722" s="16" t="s">
        <v>43</v>
      </c>
      <c r="R1722" s="16" t="s">
        <v>270</v>
      </c>
      <c r="S1722" s="13" t="s">
        <v>11216</v>
      </c>
      <c r="T1722" s="16" t="s">
        <v>75</v>
      </c>
      <c r="U1722" s="14"/>
      <c r="V1722" s="13"/>
      <c r="W1722" s="13"/>
      <c r="X1722" s="13"/>
      <c r="Y1722" s="13"/>
    </row>
    <row r="1723" spans="1:25" ht="100.05" customHeight="1" x14ac:dyDescent="0.2">
      <c r="A1723" s="12"/>
      <c r="B1723" s="13" t="s">
        <v>11434</v>
      </c>
      <c r="C1723" s="13"/>
      <c r="D1723" s="14" t="s">
        <v>11435</v>
      </c>
      <c r="E1723" s="14"/>
      <c r="F1723" s="13" t="s">
        <v>11436</v>
      </c>
      <c r="G1723" s="15" t="s">
        <v>11437</v>
      </c>
      <c r="H1723" s="16"/>
      <c r="I1723" s="13" t="s">
        <v>521</v>
      </c>
      <c r="J1723" s="16"/>
      <c r="K1723" s="14" t="s">
        <v>11092</v>
      </c>
      <c r="L1723" s="13" t="s">
        <v>11438</v>
      </c>
      <c r="M1723" s="13"/>
      <c r="N1723" s="17">
        <v>79.540000000000006</v>
      </c>
      <c r="O1723" s="13"/>
      <c r="P1723" s="14" t="s">
        <v>11439</v>
      </c>
      <c r="Q1723" s="16" t="s">
        <v>43</v>
      </c>
      <c r="R1723" s="16" t="s">
        <v>90</v>
      </c>
      <c r="S1723" s="13" t="s">
        <v>11193</v>
      </c>
      <c r="T1723" s="16" t="s">
        <v>98</v>
      </c>
      <c r="U1723" s="14"/>
      <c r="V1723" s="13"/>
      <c r="W1723" s="13"/>
      <c r="X1723" s="13"/>
      <c r="Y1723" s="13"/>
    </row>
    <row r="1724" spans="1:25" ht="88.95" customHeight="1" x14ac:dyDescent="0.2">
      <c r="A1724" s="12"/>
      <c r="B1724" s="19">
        <v>1591877</v>
      </c>
      <c r="C1724" s="13"/>
      <c r="D1724" s="14" t="s">
        <v>11129</v>
      </c>
      <c r="E1724" s="14" t="s">
        <v>11130</v>
      </c>
      <c r="F1724" s="13" t="s">
        <v>11131</v>
      </c>
      <c r="G1724" s="15" t="s">
        <v>11132</v>
      </c>
      <c r="H1724" s="16"/>
      <c r="I1724" s="13" t="s">
        <v>477</v>
      </c>
      <c r="J1724" s="16"/>
      <c r="K1724" s="14" t="s">
        <v>11092</v>
      </c>
      <c r="L1724" s="13" t="s">
        <v>11133</v>
      </c>
      <c r="M1724" s="13"/>
      <c r="N1724" s="17">
        <v>56.86</v>
      </c>
      <c r="O1724" s="13"/>
      <c r="P1724" s="14"/>
      <c r="Q1724" s="16" t="s">
        <v>43</v>
      </c>
      <c r="R1724" s="16" t="s">
        <v>90</v>
      </c>
      <c r="S1724" s="13"/>
      <c r="T1724" s="16" t="s">
        <v>70</v>
      </c>
      <c r="U1724" s="14"/>
      <c r="V1724" s="13"/>
      <c r="W1724" s="13"/>
      <c r="X1724" s="13"/>
      <c r="Y1724" s="13"/>
    </row>
    <row r="1725" spans="1:25" ht="10.95" customHeight="1" x14ac:dyDescent="0.2">
      <c r="A1725" s="12"/>
      <c r="B1725" s="13" t="s">
        <v>11440</v>
      </c>
      <c r="C1725" s="13"/>
      <c r="D1725" s="14" t="s">
        <v>11441</v>
      </c>
      <c r="E1725" s="14"/>
      <c r="F1725" s="13" t="s">
        <v>11442</v>
      </c>
      <c r="G1725" s="15"/>
      <c r="H1725" s="16"/>
      <c r="I1725" s="13"/>
      <c r="J1725" s="16"/>
      <c r="K1725" s="14" t="s">
        <v>11092</v>
      </c>
      <c r="L1725" s="13"/>
      <c r="M1725" s="13"/>
      <c r="N1725" s="17">
        <v>31.48</v>
      </c>
      <c r="O1725" s="13"/>
      <c r="P1725" s="14"/>
      <c r="Q1725" s="16" t="s">
        <v>43</v>
      </c>
      <c r="R1725" s="16"/>
      <c r="S1725" s="13"/>
      <c r="T1725" s="16"/>
      <c r="U1725" s="14"/>
      <c r="V1725" s="13"/>
      <c r="W1725" s="13"/>
      <c r="X1725" s="13"/>
      <c r="Y1725" s="13"/>
    </row>
    <row r="1726" spans="1:25" ht="88.95" customHeight="1" x14ac:dyDescent="0.2">
      <c r="A1726" s="12"/>
      <c r="B1726" s="13" t="s">
        <v>11443</v>
      </c>
      <c r="C1726" s="13"/>
      <c r="D1726" s="14" t="s">
        <v>11444</v>
      </c>
      <c r="E1726" s="14" t="s">
        <v>11130</v>
      </c>
      <c r="F1726" s="13" t="s">
        <v>11445</v>
      </c>
      <c r="G1726" s="15" t="s">
        <v>11446</v>
      </c>
      <c r="H1726" s="16"/>
      <c r="I1726" s="13" t="s">
        <v>477</v>
      </c>
      <c r="J1726" s="16"/>
      <c r="K1726" s="14" t="s">
        <v>11092</v>
      </c>
      <c r="L1726" s="13" t="s">
        <v>11447</v>
      </c>
      <c r="M1726" s="13"/>
      <c r="N1726" s="17">
        <v>56.86</v>
      </c>
      <c r="O1726" s="13"/>
      <c r="P1726" s="14" t="s">
        <v>11134</v>
      </c>
      <c r="Q1726" s="16" t="s">
        <v>43</v>
      </c>
      <c r="R1726" s="16" t="s">
        <v>90</v>
      </c>
      <c r="S1726" s="13"/>
      <c r="T1726" s="16" t="s">
        <v>70</v>
      </c>
      <c r="U1726" s="14"/>
      <c r="V1726" s="13"/>
      <c r="W1726" s="13"/>
      <c r="X1726" s="13"/>
      <c r="Y1726" s="13"/>
    </row>
    <row r="1727" spans="1:25" ht="78" customHeight="1" x14ac:dyDescent="0.2">
      <c r="A1727" s="12"/>
      <c r="B1727" s="13" t="s">
        <v>11448</v>
      </c>
      <c r="C1727" s="13"/>
      <c r="D1727" s="14" t="s">
        <v>11449</v>
      </c>
      <c r="E1727" s="14" t="s">
        <v>529</v>
      </c>
      <c r="F1727" s="13" t="s">
        <v>11450</v>
      </c>
      <c r="G1727" s="15" t="s">
        <v>11451</v>
      </c>
      <c r="H1727" s="16"/>
      <c r="I1727" s="13" t="s">
        <v>223</v>
      </c>
      <c r="J1727" s="16"/>
      <c r="K1727" s="14" t="s">
        <v>11092</v>
      </c>
      <c r="L1727" s="13" t="s">
        <v>11452</v>
      </c>
      <c r="M1727" s="13"/>
      <c r="N1727" s="17">
        <v>382.3</v>
      </c>
      <c r="O1727" s="13"/>
      <c r="P1727" s="14"/>
      <c r="Q1727" s="16" t="s">
        <v>43</v>
      </c>
      <c r="R1727" s="16" t="s">
        <v>136</v>
      </c>
      <c r="S1727" s="13"/>
      <c r="T1727" s="16" t="s">
        <v>175</v>
      </c>
      <c r="U1727" s="14"/>
      <c r="V1727" s="13"/>
      <c r="W1727" s="13"/>
      <c r="X1727" s="13"/>
      <c r="Y1727" s="13"/>
    </row>
    <row r="1728" spans="1:25" ht="10.95" customHeight="1" x14ac:dyDescent="0.2">
      <c r="A1728" s="12"/>
      <c r="B1728" s="13" t="s">
        <v>11453</v>
      </c>
      <c r="C1728" s="13"/>
      <c r="D1728" s="14" t="s">
        <v>11454</v>
      </c>
      <c r="E1728" s="14"/>
      <c r="F1728" s="13" t="s">
        <v>11455</v>
      </c>
      <c r="G1728" s="15"/>
      <c r="H1728" s="16"/>
      <c r="I1728" s="13" t="s">
        <v>791</v>
      </c>
      <c r="J1728" s="16"/>
      <c r="K1728" s="14" t="s">
        <v>11092</v>
      </c>
      <c r="L1728" s="13" t="s">
        <v>11456</v>
      </c>
      <c r="M1728" s="13"/>
      <c r="N1728" s="17">
        <v>31.48</v>
      </c>
      <c r="O1728" s="13"/>
      <c r="P1728" s="14"/>
      <c r="Q1728" s="16" t="s">
        <v>43</v>
      </c>
      <c r="R1728" s="16" t="s">
        <v>90</v>
      </c>
      <c r="S1728" s="13"/>
      <c r="T1728" s="16" t="s">
        <v>70</v>
      </c>
      <c r="U1728" s="14"/>
      <c r="V1728" s="13"/>
      <c r="W1728" s="13"/>
      <c r="X1728" s="13"/>
      <c r="Y1728" s="13"/>
    </row>
    <row r="1729" spans="1:25" ht="10.95" customHeight="1" x14ac:dyDescent="0.2">
      <c r="A1729" s="12"/>
      <c r="B1729" s="13" t="s">
        <v>11457</v>
      </c>
      <c r="C1729" s="13"/>
      <c r="D1729" s="14" t="s">
        <v>11458</v>
      </c>
      <c r="E1729" s="14"/>
      <c r="F1729" s="13" t="s">
        <v>11459</v>
      </c>
      <c r="G1729" s="15"/>
      <c r="H1729" s="16"/>
      <c r="I1729" s="13"/>
      <c r="J1729" s="16"/>
      <c r="K1729" s="14" t="s">
        <v>11092</v>
      </c>
      <c r="L1729" s="13" t="s">
        <v>11460</v>
      </c>
      <c r="M1729" s="13"/>
      <c r="N1729" s="17">
        <v>31.48</v>
      </c>
      <c r="O1729" s="13"/>
      <c r="P1729" s="14"/>
      <c r="Q1729" s="16" t="s">
        <v>43</v>
      </c>
      <c r="R1729" s="16"/>
      <c r="S1729" s="13"/>
      <c r="T1729" s="16"/>
      <c r="U1729" s="14"/>
      <c r="V1729" s="13"/>
      <c r="W1729" s="13"/>
      <c r="X1729" s="13"/>
      <c r="Y1729" s="13"/>
    </row>
    <row r="1730" spans="1:25" ht="88.95" customHeight="1" x14ac:dyDescent="0.2">
      <c r="A1730" s="12"/>
      <c r="B1730" s="13" t="s">
        <v>11461</v>
      </c>
      <c r="C1730" s="13"/>
      <c r="D1730" s="14" t="s">
        <v>11462</v>
      </c>
      <c r="E1730" s="14" t="s">
        <v>11388</v>
      </c>
      <c r="F1730" s="13" t="s">
        <v>11463</v>
      </c>
      <c r="G1730" s="15" t="s">
        <v>11464</v>
      </c>
      <c r="H1730" s="16"/>
      <c r="I1730" s="13" t="s">
        <v>477</v>
      </c>
      <c r="J1730" s="16"/>
      <c r="K1730" s="14" t="s">
        <v>11092</v>
      </c>
      <c r="L1730" s="13" t="s">
        <v>11465</v>
      </c>
      <c r="M1730" s="13"/>
      <c r="N1730" s="17">
        <v>69.39</v>
      </c>
      <c r="O1730" s="13"/>
      <c r="P1730" s="14"/>
      <c r="Q1730" s="16" t="s">
        <v>43</v>
      </c>
      <c r="R1730" s="16" t="s">
        <v>270</v>
      </c>
      <c r="S1730" s="13"/>
      <c r="T1730" s="16" t="s">
        <v>70</v>
      </c>
      <c r="U1730" s="14"/>
      <c r="V1730" s="13"/>
      <c r="W1730" s="13"/>
      <c r="X1730" s="13"/>
      <c r="Y1730" s="13"/>
    </row>
    <row r="1731" spans="1:25" ht="88.95" customHeight="1" x14ac:dyDescent="0.2">
      <c r="A1731" s="12"/>
      <c r="B1731" s="13" t="s">
        <v>11466</v>
      </c>
      <c r="C1731" s="13"/>
      <c r="D1731" s="14" t="s">
        <v>11467</v>
      </c>
      <c r="E1731" s="14"/>
      <c r="F1731" s="13" t="s">
        <v>11468</v>
      </c>
      <c r="G1731" s="15" t="s">
        <v>11469</v>
      </c>
      <c r="H1731" s="16"/>
      <c r="I1731" s="13" t="s">
        <v>791</v>
      </c>
      <c r="J1731" s="16"/>
      <c r="K1731" s="14" t="s">
        <v>11092</v>
      </c>
      <c r="L1731" s="13" t="s">
        <v>11470</v>
      </c>
      <c r="M1731" s="13"/>
      <c r="N1731" s="17">
        <v>31.48</v>
      </c>
      <c r="O1731" s="13"/>
      <c r="P1731" s="14" t="s">
        <v>11122</v>
      </c>
      <c r="Q1731" s="16" t="s">
        <v>43</v>
      </c>
      <c r="R1731" s="16" t="s">
        <v>90</v>
      </c>
      <c r="S1731" s="13"/>
      <c r="T1731" s="16" t="s">
        <v>70</v>
      </c>
      <c r="U1731" s="14"/>
      <c r="V1731" s="13"/>
      <c r="W1731" s="13"/>
      <c r="X1731" s="13"/>
      <c r="Y1731" s="13"/>
    </row>
    <row r="1732" spans="1:25" ht="166.05" customHeight="1" x14ac:dyDescent="0.2">
      <c r="A1732" s="12"/>
      <c r="B1732" s="13" t="s">
        <v>11471</v>
      </c>
      <c r="C1732" s="13"/>
      <c r="D1732" s="14" t="s">
        <v>11472</v>
      </c>
      <c r="E1732" s="14"/>
      <c r="F1732" s="13"/>
      <c r="G1732" s="15" t="s">
        <v>11473</v>
      </c>
      <c r="H1732" s="16"/>
      <c r="I1732" s="13" t="s">
        <v>511</v>
      </c>
      <c r="J1732" s="16"/>
      <c r="K1732" s="14" t="s">
        <v>11092</v>
      </c>
      <c r="L1732" s="13" t="s">
        <v>11474</v>
      </c>
      <c r="M1732" s="13"/>
      <c r="N1732" s="17">
        <v>26.57</v>
      </c>
      <c r="O1732" s="13"/>
      <c r="P1732" s="14" t="s">
        <v>11475</v>
      </c>
      <c r="Q1732" s="16" t="s">
        <v>43</v>
      </c>
      <c r="R1732" s="16" t="s">
        <v>270</v>
      </c>
      <c r="S1732" s="13"/>
      <c r="T1732" s="16" t="s">
        <v>70</v>
      </c>
      <c r="U1732" s="14"/>
      <c r="V1732" s="13"/>
      <c r="W1732" s="13"/>
      <c r="X1732" s="13"/>
      <c r="Y1732" s="13"/>
    </row>
    <row r="1733" spans="1:25" ht="100.05" customHeight="1" x14ac:dyDescent="0.2">
      <c r="A1733" s="12"/>
      <c r="B1733" s="13" t="s">
        <v>11476</v>
      </c>
      <c r="C1733" s="13"/>
      <c r="D1733" s="14" t="s">
        <v>11477</v>
      </c>
      <c r="E1733" s="14" t="s">
        <v>11478</v>
      </c>
      <c r="F1733" s="13" t="s">
        <v>11479</v>
      </c>
      <c r="G1733" s="15" t="s">
        <v>11480</v>
      </c>
      <c r="H1733" s="16"/>
      <c r="I1733" s="13" t="s">
        <v>791</v>
      </c>
      <c r="J1733" s="16"/>
      <c r="K1733" s="14" t="s">
        <v>11092</v>
      </c>
      <c r="L1733" s="13" t="s">
        <v>11481</v>
      </c>
      <c r="M1733" s="13"/>
      <c r="N1733" s="17">
        <v>24.03</v>
      </c>
      <c r="O1733" s="13"/>
      <c r="P1733" s="14" t="s">
        <v>11482</v>
      </c>
      <c r="Q1733" s="16" t="s">
        <v>43</v>
      </c>
      <c r="R1733" s="16" t="s">
        <v>90</v>
      </c>
      <c r="S1733" s="13" t="s">
        <v>11305</v>
      </c>
      <c r="T1733" s="16" t="s">
        <v>70</v>
      </c>
      <c r="U1733" s="14"/>
      <c r="V1733" s="13"/>
      <c r="W1733" s="13"/>
      <c r="X1733" s="13"/>
      <c r="Y1733" s="13"/>
    </row>
    <row r="1734" spans="1:25" ht="100.05" customHeight="1" x14ac:dyDescent="0.2">
      <c r="A1734" s="12"/>
      <c r="B1734" s="13" t="s">
        <v>11483</v>
      </c>
      <c r="C1734" s="13"/>
      <c r="D1734" s="14" t="s">
        <v>11484</v>
      </c>
      <c r="E1734" s="14" t="s">
        <v>529</v>
      </c>
      <c r="F1734" s="13" t="s">
        <v>11485</v>
      </c>
      <c r="G1734" s="15" t="s">
        <v>11486</v>
      </c>
      <c r="H1734" s="16"/>
      <c r="I1734" s="13" t="s">
        <v>791</v>
      </c>
      <c r="J1734" s="16"/>
      <c r="K1734" s="14" t="s">
        <v>11092</v>
      </c>
      <c r="L1734" s="13" t="s">
        <v>11487</v>
      </c>
      <c r="M1734" s="13"/>
      <c r="N1734" s="17">
        <v>36.72</v>
      </c>
      <c r="O1734" s="13"/>
      <c r="P1734" s="14" t="s">
        <v>11233</v>
      </c>
      <c r="Q1734" s="16" t="s">
        <v>43</v>
      </c>
      <c r="R1734" s="16" t="s">
        <v>90</v>
      </c>
      <c r="S1734" s="13"/>
      <c r="T1734" s="16" t="s">
        <v>70</v>
      </c>
      <c r="U1734" s="14"/>
      <c r="V1734" s="13"/>
      <c r="W1734" s="13"/>
      <c r="X1734" s="13"/>
      <c r="Y1734" s="13"/>
    </row>
    <row r="1735" spans="1:25" ht="121.95" customHeight="1" x14ac:dyDescent="0.2">
      <c r="A1735" s="12"/>
      <c r="B1735" s="13" t="s">
        <v>11488</v>
      </c>
      <c r="C1735" s="13"/>
      <c r="D1735" s="14" t="s">
        <v>11489</v>
      </c>
      <c r="E1735" s="14" t="s">
        <v>529</v>
      </c>
      <c r="F1735" s="13" t="s">
        <v>11490</v>
      </c>
      <c r="G1735" s="15" t="s">
        <v>11358</v>
      </c>
      <c r="H1735" s="16"/>
      <c r="I1735" s="13" t="s">
        <v>521</v>
      </c>
      <c r="J1735" s="16"/>
      <c r="K1735" s="14" t="s">
        <v>11092</v>
      </c>
      <c r="L1735" s="13" t="s">
        <v>11491</v>
      </c>
      <c r="M1735" s="13"/>
      <c r="N1735" s="17">
        <v>64.989999999999995</v>
      </c>
      <c r="O1735" s="13"/>
      <c r="P1735" s="14"/>
      <c r="Q1735" s="16" t="s">
        <v>43</v>
      </c>
      <c r="R1735" s="16" t="s">
        <v>270</v>
      </c>
      <c r="S1735" s="13"/>
      <c r="T1735" s="16" t="s">
        <v>70</v>
      </c>
      <c r="U1735" s="14"/>
      <c r="V1735" s="13"/>
      <c r="W1735" s="13"/>
      <c r="X1735" s="13"/>
      <c r="Y1735" s="13"/>
    </row>
    <row r="1736" spans="1:25" ht="166.05" customHeight="1" x14ac:dyDescent="0.2">
      <c r="A1736" s="12"/>
      <c r="B1736" s="13" t="s">
        <v>11492</v>
      </c>
      <c r="C1736" s="13"/>
      <c r="D1736" s="14" t="s">
        <v>11493</v>
      </c>
      <c r="E1736" s="14"/>
      <c r="F1736" s="13" t="s">
        <v>11494</v>
      </c>
      <c r="G1736" s="15" t="s">
        <v>11495</v>
      </c>
      <c r="H1736" s="16"/>
      <c r="I1736" s="13" t="s">
        <v>521</v>
      </c>
      <c r="J1736" s="16"/>
      <c r="K1736" s="14" t="s">
        <v>11092</v>
      </c>
      <c r="L1736" s="13" t="s">
        <v>11496</v>
      </c>
      <c r="M1736" s="13"/>
      <c r="N1736" s="17">
        <v>57.03</v>
      </c>
      <c r="O1736" s="13"/>
      <c r="P1736" s="14" t="s">
        <v>11497</v>
      </c>
      <c r="Q1736" s="16" t="s">
        <v>43</v>
      </c>
      <c r="R1736" s="16" t="s">
        <v>270</v>
      </c>
      <c r="S1736" s="13"/>
      <c r="T1736" s="16" t="s">
        <v>70</v>
      </c>
      <c r="U1736" s="14"/>
      <c r="V1736" s="13"/>
      <c r="W1736" s="13"/>
      <c r="X1736" s="13"/>
      <c r="Y1736" s="13"/>
    </row>
    <row r="1737" spans="1:25" ht="78" customHeight="1" x14ac:dyDescent="0.2">
      <c r="A1737" s="12"/>
      <c r="B1737" s="13" t="s">
        <v>11498</v>
      </c>
      <c r="C1737" s="13"/>
      <c r="D1737" s="14" t="s">
        <v>11499</v>
      </c>
      <c r="E1737" s="14" t="s">
        <v>11308</v>
      </c>
      <c r="F1737" s="13" t="s">
        <v>11500</v>
      </c>
      <c r="G1737" s="15" t="s">
        <v>11501</v>
      </c>
      <c r="H1737" s="16"/>
      <c r="I1737" s="13" t="s">
        <v>598</v>
      </c>
      <c r="J1737" s="16"/>
      <c r="K1737" s="14" t="s">
        <v>11092</v>
      </c>
      <c r="L1737" s="13" t="s">
        <v>11502</v>
      </c>
      <c r="M1737" s="13"/>
      <c r="N1737" s="17">
        <v>120.5</v>
      </c>
      <c r="O1737" s="13"/>
      <c r="P1737" s="14" t="s">
        <v>11242</v>
      </c>
      <c r="Q1737" s="16" t="s">
        <v>43</v>
      </c>
      <c r="R1737" s="16" t="s">
        <v>113</v>
      </c>
      <c r="S1737" s="13"/>
      <c r="T1737" s="16" t="s">
        <v>91</v>
      </c>
      <c r="U1737" s="14"/>
      <c r="V1737" s="13"/>
      <c r="W1737" s="13"/>
      <c r="X1737" s="13"/>
      <c r="Y1737" s="13"/>
    </row>
    <row r="1738" spans="1:25" ht="100.05" customHeight="1" x14ac:dyDescent="0.2">
      <c r="A1738" s="12"/>
      <c r="B1738" s="13" t="s">
        <v>11503</v>
      </c>
      <c r="C1738" s="13"/>
      <c r="D1738" s="14" t="s">
        <v>11504</v>
      </c>
      <c r="E1738" s="14"/>
      <c r="F1738" s="13" t="s">
        <v>11505</v>
      </c>
      <c r="G1738" s="15" t="s">
        <v>11506</v>
      </c>
      <c r="H1738" s="16"/>
      <c r="I1738" s="13" t="s">
        <v>511</v>
      </c>
      <c r="J1738" s="16"/>
      <c r="K1738" s="14" t="s">
        <v>11092</v>
      </c>
      <c r="L1738" s="13" t="s">
        <v>11507</v>
      </c>
      <c r="M1738" s="13"/>
      <c r="N1738" s="17">
        <v>34.35</v>
      </c>
      <c r="O1738" s="13"/>
      <c r="P1738" s="14" t="s">
        <v>11293</v>
      </c>
      <c r="Q1738" s="16" t="s">
        <v>43</v>
      </c>
      <c r="R1738" s="16" t="s">
        <v>270</v>
      </c>
      <c r="S1738" s="13"/>
      <c r="T1738" s="16" t="s">
        <v>70</v>
      </c>
      <c r="U1738" s="14"/>
      <c r="V1738" s="13"/>
      <c r="W1738" s="13"/>
      <c r="X1738" s="13"/>
      <c r="Y1738" s="13"/>
    </row>
    <row r="1739" spans="1:25" ht="10.95" customHeight="1" x14ac:dyDescent="0.2">
      <c r="A1739" s="12"/>
      <c r="B1739" s="13" t="s">
        <v>11508</v>
      </c>
      <c r="C1739" s="13"/>
      <c r="D1739" s="14" t="s">
        <v>11509</v>
      </c>
      <c r="E1739" s="14"/>
      <c r="F1739" s="13" t="s">
        <v>11510</v>
      </c>
      <c r="G1739" s="15"/>
      <c r="H1739" s="16"/>
      <c r="I1739" s="13"/>
      <c r="J1739" s="16"/>
      <c r="K1739" s="14" t="s">
        <v>11092</v>
      </c>
      <c r="L1739" s="13"/>
      <c r="M1739" s="13"/>
      <c r="N1739" s="17">
        <v>31.48</v>
      </c>
      <c r="O1739" s="13"/>
      <c r="P1739" s="14"/>
      <c r="Q1739" s="16" t="s">
        <v>43</v>
      </c>
      <c r="R1739" s="16" t="s">
        <v>90</v>
      </c>
      <c r="S1739" s="13"/>
      <c r="T1739" s="16"/>
      <c r="U1739" s="14"/>
      <c r="V1739" s="13"/>
      <c r="W1739" s="13"/>
      <c r="X1739" s="13"/>
      <c r="Y1739" s="13"/>
    </row>
    <row r="1740" spans="1:25" ht="100.05" customHeight="1" x14ac:dyDescent="0.2">
      <c r="A1740" s="12"/>
      <c r="B1740" s="19">
        <v>1696541</v>
      </c>
      <c r="C1740" s="13"/>
      <c r="D1740" s="14" t="s">
        <v>11511</v>
      </c>
      <c r="E1740" s="14" t="s">
        <v>11101</v>
      </c>
      <c r="F1740" s="13" t="s">
        <v>11512</v>
      </c>
      <c r="G1740" s="15" t="s">
        <v>11513</v>
      </c>
      <c r="H1740" s="16"/>
      <c r="I1740" s="13" t="s">
        <v>791</v>
      </c>
      <c r="J1740" s="16"/>
      <c r="K1740" s="14" t="s">
        <v>11092</v>
      </c>
      <c r="L1740" s="13" t="s">
        <v>11514</v>
      </c>
      <c r="M1740" s="13"/>
      <c r="N1740" s="17">
        <v>27.59</v>
      </c>
      <c r="O1740" s="13"/>
      <c r="P1740" s="14" t="s">
        <v>11210</v>
      </c>
      <c r="Q1740" s="16" t="s">
        <v>43</v>
      </c>
      <c r="R1740" s="16" t="s">
        <v>90</v>
      </c>
      <c r="S1740" s="13" t="s">
        <v>11342</v>
      </c>
      <c r="T1740" s="16" t="s">
        <v>70</v>
      </c>
      <c r="U1740" s="14"/>
      <c r="V1740" s="13"/>
      <c r="W1740" s="13"/>
      <c r="X1740" s="13"/>
      <c r="Y1740" s="13"/>
    </row>
    <row r="1741" spans="1:25" ht="88.95" customHeight="1" x14ac:dyDescent="0.2">
      <c r="A1741" s="12"/>
      <c r="B1741" s="13" t="s">
        <v>11515</v>
      </c>
      <c r="C1741" s="13"/>
      <c r="D1741" s="14" t="s">
        <v>11516</v>
      </c>
      <c r="E1741" s="14"/>
      <c r="F1741" s="13" t="s">
        <v>11517</v>
      </c>
      <c r="G1741" s="15" t="s">
        <v>11518</v>
      </c>
      <c r="H1741" s="16"/>
      <c r="I1741" s="13" t="s">
        <v>791</v>
      </c>
      <c r="J1741" s="16"/>
      <c r="K1741" s="14" t="s">
        <v>11092</v>
      </c>
      <c r="L1741" s="13" t="s">
        <v>11519</v>
      </c>
      <c r="M1741" s="13"/>
      <c r="N1741" s="17">
        <v>31.48</v>
      </c>
      <c r="O1741" s="13"/>
      <c r="P1741" s="14"/>
      <c r="Q1741" s="16" t="s">
        <v>43</v>
      </c>
      <c r="R1741" s="16" t="s">
        <v>90</v>
      </c>
      <c r="S1741" s="13"/>
      <c r="T1741" s="16" t="s">
        <v>70</v>
      </c>
      <c r="U1741" s="14"/>
      <c r="V1741" s="13"/>
      <c r="W1741" s="13"/>
      <c r="X1741" s="13"/>
      <c r="Y1741" s="13"/>
    </row>
    <row r="1742" spans="1:25" ht="88.95" customHeight="1" x14ac:dyDescent="0.2">
      <c r="A1742" s="12"/>
      <c r="B1742" s="13" t="s">
        <v>11520</v>
      </c>
      <c r="C1742" s="13"/>
      <c r="D1742" s="14" t="s">
        <v>11521</v>
      </c>
      <c r="E1742" s="14" t="s">
        <v>11522</v>
      </c>
      <c r="F1742" s="13" t="s">
        <v>11523</v>
      </c>
      <c r="G1742" s="15" t="s">
        <v>11524</v>
      </c>
      <c r="H1742" s="16"/>
      <c r="I1742" s="13" t="s">
        <v>791</v>
      </c>
      <c r="J1742" s="16"/>
      <c r="K1742" s="14" t="s">
        <v>11092</v>
      </c>
      <c r="L1742" s="13" t="s">
        <v>11525</v>
      </c>
      <c r="M1742" s="13"/>
      <c r="N1742" s="17">
        <v>31.48</v>
      </c>
      <c r="O1742" s="13"/>
      <c r="P1742" s="14" t="s">
        <v>11122</v>
      </c>
      <c r="Q1742" s="16" t="s">
        <v>43</v>
      </c>
      <c r="R1742" s="16" t="s">
        <v>90</v>
      </c>
      <c r="S1742" s="13"/>
      <c r="T1742" s="16" t="s">
        <v>70</v>
      </c>
      <c r="U1742" s="14"/>
      <c r="V1742" s="13"/>
      <c r="W1742" s="13"/>
      <c r="X1742" s="13"/>
      <c r="Y1742" s="13"/>
    </row>
    <row r="1743" spans="1:25" ht="100.05" customHeight="1" x14ac:dyDescent="0.2">
      <c r="A1743" s="12"/>
      <c r="B1743" s="13" t="s">
        <v>11526</v>
      </c>
      <c r="C1743" s="13"/>
      <c r="D1743" s="14" t="s">
        <v>11527</v>
      </c>
      <c r="E1743" s="14" t="s">
        <v>11156</v>
      </c>
      <c r="F1743" s="13" t="s">
        <v>11528</v>
      </c>
      <c r="G1743" s="15" t="s">
        <v>11529</v>
      </c>
      <c r="H1743" s="16"/>
      <c r="I1743" s="13" t="s">
        <v>791</v>
      </c>
      <c r="J1743" s="16"/>
      <c r="K1743" s="14" t="s">
        <v>11092</v>
      </c>
      <c r="L1743" s="13" t="s">
        <v>11530</v>
      </c>
      <c r="M1743" s="13"/>
      <c r="N1743" s="17">
        <v>31.48</v>
      </c>
      <c r="O1743" s="13"/>
      <c r="P1743" s="14" t="s">
        <v>11160</v>
      </c>
      <c r="Q1743" s="16" t="s">
        <v>43</v>
      </c>
      <c r="R1743" s="16" t="s">
        <v>90</v>
      </c>
      <c r="S1743" s="13"/>
      <c r="T1743" s="16" t="s">
        <v>70</v>
      </c>
      <c r="U1743" s="14"/>
      <c r="V1743" s="13"/>
      <c r="W1743" s="13"/>
      <c r="X1743" s="13"/>
      <c r="Y1743" s="13"/>
    </row>
    <row r="1744" spans="1:25" ht="166.05" customHeight="1" x14ac:dyDescent="0.2">
      <c r="A1744" s="12"/>
      <c r="B1744" s="13" t="s">
        <v>11531</v>
      </c>
      <c r="C1744" s="13"/>
      <c r="D1744" s="14" t="s">
        <v>11532</v>
      </c>
      <c r="E1744" s="14"/>
      <c r="F1744" s="13" t="s">
        <v>11533</v>
      </c>
      <c r="G1744" s="15" t="s">
        <v>11534</v>
      </c>
      <c r="H1744" s="16"/>
      <c r="I1744" s="13" t="s">
        <v>511</v>
      </c>
      <c r="J1744" s="16"/>
      <c r="K1744" s="14" t="s">
        <v>11092</v>
      </c>
      <c r="L1744" s="13" t="s">
        <v>11535</v>
      </c>
      <c r="M1744" s="13"/>
      <c r="N1744" s="17">
        <v>31.48</v>
      </c>
      <c r="O1744" s="13"/>
      <c r="P1744" s="14"/>
      <c r="Q1744" s="16" t="s">
        <v>43</v>
      </c>
      <c r="R1744" s="16" t="s">
        <v>270</v>
      </c>
      <c r="S1744" s="13"/>
      <c r="T1744" s="16" t="s">
        <v>70</v>
      </c>
      <c r="U1744" s="14"/>
      <c r="V1744" s="13"/>
      <c r="W1744" s="13"/>
      <c r="X1744" s="13"/>
      <c r="Y1744" s="13"/>
    </row>
    <row r="1745" spans="1:25" ht="88.95" customHeight="1" x14ac:dyDescent="0.2">
      <c r="A1745" s="12"/>
      <c r="B1745" s="13" t="s">
        <v>11536</v>
      </c>
      <c r="C1745" s="13"/>
      <c r="D1745" s="14" t="s">
        <v>11537</v>
      </c>
      <c r="E1745" s="14" t="s">
        <v>11308</v>
      </c>
      <c r="F1745" s="13" t="s">
        <v>11538</v>
      </c>
      <c r="G1745" s="15" t="s">
        <v>11539</v>
      </c>
      <c r="H1745" s="16"/>
      <c r="I1745" s="13" t="s">
        <v>511</v>
      </c>
      <c r="J1745" s="16"/>
      <c r="K1745" s="14" t="s">
        <v>11092</v>
      </c>
      <c r="L1745" s="13" t="s">
        <v>11540</v>
      </c>
      <c r="M1745" s="13"/>
      <c r="N1745" s="17">
        <v>31.48</v>
      </c>
      <c r="O1745" s="13"/>
      <c r="P1745" s="14" t="s">
        <v>11397</v>
      </c>
      <c r="Q1745" s="16" t="s">
        <v>43</v>
      </c>
      <c r="R1745" s="16" t="s">
        <v>90</v>
      </c>
      <c r="S1745" s="13"/>
      <c r="T1745" s="16" t="s">
        <v>70</v>
      </c>
      <c r="U1745" s="14"/>
      <c r="V1745" s="13"/>
      <c r="W1745" s="13"/>
      <c r="X1745" s="13"/>
      <c r="Y1745" s="13"/>
    </row>
    <row r="1746" spans="1:25" ht="100.05" customHeight="1" x14ac:dyDescent="0.2">
      <c r="A1746" s="12"/>
      <c r="B1746" s="13" t="s">
        <v>11541</v>
      </c>
      <c r="C1746" s="13"/>
      <c r="D1746" s="14" t="s">
        <v>11542</v>
      </c>
      <c r="E1746" s="14" t="s">
        <v>11223</v>
      </c>
      <c r="F1746" s="13" t="s">
        <v>11543</v>
      </c>
      <c r="G1746" s="15" t="s">
        <v>11544</v>
      </c>
      <c r="H1746" s="16"/>
      <c r="I1746" s="13" t="s">
        <v>511</v>
      </c>
      <c r="J1746" s="16"/>
      <c r="K1746" s="14" t="s">
        <v>11092</v>
      </c>
      <c r="L1746" s="13" t="s">
        <v>11545</v>
      </c>
      <c r="M1746" s="13"/>
      <c r="N1746" s="17">
        <v>61.26</v>
      </c>
      <c r="O1746" s="13"/>
      <c r="P1746" s="14" t="s">
        <v>11227</v>
      </c>
      <c r="Q1746" s="16" t="s">
        <v>43</v>
      </c>
      <c r="R1746" s="16" t="s">
        <v>270</v>
      </c>
      <c r="S1746" s="13"/>
      <c r="T1746" s="16" t="s">
        <v>70</v>
      </c>
      <c r="U1746" s="14"/>
      <c r="V1746" s="13"/>
      <c r="W1746" s="13"/>
      <c r="X1746" s="13"/>
      <c r="Y1746" s="13"/>
    </row>
    <row r="1747" spans="1:25" ht="133.05000000000001" customHeight="1" x14ac:dyDescent="0.2">
      <c r="A1747" s="12"/>
      <c r="B1747" s="13" t="s">
        <v>11546</v>
      </c>
      <c r="C1747" s="13"/>
      <c r="D1747" s="14" t="s">
        <v>11547</v>
      </c>
      <c r="E1747" s="14" t="s">
        <v>11308</v>
      </c>
      <c r="F1747" s="13" t="s">
        <v>11548</v>
      </c>
      <c r="G1747" s="15" t="s">
        <v>11549</v>
      </c>
      <c r="H1747" s="16"/>
      <c r="I1747" s="13" t="s">
        <v>511</v>
      </c>
      <c r="J1747" s="16"/>
      <c r="K1747" s="14" t="s">
        <v>11092</v>
      </c>
      <c r="L1747" s="13" t="s">
        <v>11550</v>
      </c>
      <c r="M1747" s="13"/>
      <c r="N1747" s="17">
        <v>31.48</v>
      </c>
      <c r="O1747" s="13"/>
      <c r="P1747" s="14" t="s">
        <v>11397</v>
      </c>
      <c r="Q1747" s="16" t="s">
        <v>43</v>
      </c>
      <c r="R1747" s="16" t="s">
        <v>90</v>
      </c>
      <c r="S1747" s="13"/>
      <c r="T1747" s="16" t="s">
        <v>70</v>
      </c>
      <c r="U1747" s="14"/>
      <c r="V1747" s="13"/>
      <c r="W1747" s="13"/>
      <c r="X1747" s="13"/>
      <c r="Y1747" s="13"/>
    </row>
    <row r="1748" spans="1:25" ht="88.95" customHeight="1" x14ac:dyDescent="0.2">
      <c r="A1748" s="12"/>
      <c r="B1748" s="13" t="s">
        <v>11551</v>
      </c>
      <c r="C1748" s="13"/>
      <c r="D1748" s="14" t="s">
        <v>11552</v>
      </c>
      <c r="E1748" s="14" t="s">
        <v>11130</v>
      </c>
      <c r="F1748" s="13" t="s">
        <v>11553</v>
      </c>
      <c r="G1748" s="15" t="s">
        <v>11554</v>
      </c>
      <c r="H1748" s="16"/>
      <c r="I1748" s="13" t="s">
        <v>477</v>
      </c>
      <c r="J1748" s="16"/>
      <c r="K1748" s="14" t="s">
        <v>11092</v>
      </c>
      <c r="L1748" s="13" t="s">
        <v>11555</v>
      </c>
      <c r="M1748" s="13"/>
      <c r="N1748" s="17">
        <v>56.86</v>
      </c>
      <c r="O1748" s="13"/>
      <c r="P1748" s="14" t="s">
        <v>11134</v>
      </c>
      <c r="Q1748" s="16" t="s">
        <v>43</v>
      </c>
      <c r="R1748" s="16" t="s">
        <v>90</v>
      </c>
      <c r="S1748" s="13"/>
      <c r="T1748" s="16" t="s">
        <v>70</v>
      </c>
      <c r="U1748" s="14"/>
      <c r="V1748" s="13"/>
      <c r="W1748" s="13"/>
      <c r="X1748" s="13"/>
      <c r="Y1748" s="13"/>
    </row>
    <row r="1749" spans="1:25" ht="100.05" customHeight="1" x14ac:dyDescent="0.2">
      <c r="A1749" s="12"/>
      <c r="B1749" s="13" t="s">
        <v>11556</v>
      </c>
      <c r="C1749" s="13"/>
      <c r="D1749" s="14" t="s">
        <v>11557</v>
      </c>
      <c r="E1749" s="14"/>
      <c r="F1749" s="13" t="s">
        <v>11558</v>
      </c>
      <c r="G1749" s="15" t="s">
        <v>11559</v>
      </c>
      <c r="H1749" s="16"/>
      <c r="I1749" s="13" t="s">
        <v>791</v>
      </c>
      <c r="J1749" s="16"/>
      <c r="K1749" s="14" t="s">
        <v>11092</v>
      </c>
      <c r="L1749" s="13" t="s">
        <v>11560</v>
      </c>
      <c r="M1749" s="13"/>
      <c r="N1749" s="17">
        <v>27.59</v>
      </c>
      <c r="O1749" s="13"/>
      <c r="P1749" s="14" t="s">
        <v>11210</v>
      </c>
      <c r="Q1749" s="16" t="s">
        <v>43</v>
      </c>
      <c r="R1749" s="16" t="s">
        <v>90</v>
      </c>
      <c r="S1749" s="13"/>
      <c r="T1749" s="16" t="s">
        <v>70</v>
      </c>
      <c r="U1749" s="14"/>
      <c r="V1749" s="13"/>
      <c r="W1749" s="13"/>
      <c r="X1749" s="13"/>
      <c r="Y1749" s="13"/>
    </row>
    <row r="1750" spans="1:25" ht="88.95" customHeight="1" x14ac:dyDescent="0.2">
      <c r="A1750" s="12"/>
      <c r="B1750" s="19">
        <v>1675615</v>
      </c>
      <c r="C1750" s="13"/>
      <c r="D1750" s="14" t="s">
        <v>11561</v>
      </c>
      <c r="E1750" s="14" t="s">
        <v>11130</v>
      </c>
      <c r="F1750" s="13" t="s">
        <v>11562</v>
      </c>
      <c r="G1750" s="15" t="s">
        <v>11563</v>
      </c>
      <c r="H1750" s="16"/>
      <c r="I1750" s="13" t="s">
        <v>477</v>
      </c>
      <c r="J1750" s="16"/>
      <c r="K1750" s="14" t="s">
        <v>11092</v>
      </c>
      <c r="L1750" s="13" t="s">
        <v>11564</v>
      </c>
      <c r="M1750" s="13" t="s">
        <v>732</v>
      </c>
      <c r="N1750" s="17">
        <v>56.86</v>
      </c>
      <c r="O1750" s="13"/>
      <c r="P1750" s="14" t="s">
        <v>11134</v>
      </c>
      <c r="Q1750" s="16" t="s">
        <v>43</v>
      </c>
      <c r="R1750" s="16" t="s">
        <v>90</v>
      </c>
      <c r="S1750" s="13" t="s">
        <v>11135</v>
      </c>
      <c r="T1750" s="16" t="s">
        <v>70</v>
      </c>
      <c r="U1750" s="14"/>
      <c r="V1750" s="13"/>
      <c r="W1750" s="13"/>
      <c r="X1750" s="13"/>
      <c r="Y1750" s="13"/>
    </row>
    <row r="1751" spans="1:25" ht="100.05" customHeight="1" x14ac:dyDescent="0.2">
      <c r="A1751" s="12"/>
      <c r="B1751" s="19">
        <v>1696544</v>
      </c>
      <c r="C1751" s="13"/>
      <c r="D1751" s="14" t="s">
        <v>11565</v>
      </c>
      <c r="E1751" s="14" t="s">
        <v>11101</v>
      </c>
      <c r="F1751" s="13" t="s">
        <v>11566</v>
      </c>
      <c r="G1751" s="15" t="s">
        <v>11567</v>
      </c>
      <c r="H1751" s="16"/>
      <c r="I1751" s="13" t="s">
        <v>791</v>
      </c>
      <c r="J1751" s="16"/>
      <c r="K1751" s="14" t="s">
        <v>11092</v>
      </c>
      <c r="L1751" s="13" t="s">
        <v>11568</v>
      </c>
      <c r="M1751" s="13" t="s">
        <v>732</v>
      </c>
      <c r="N1751" s="17">
        <v>27.59</v>
      </c>
      <c r="O1751" s="13"/>
      <c r="P1751" s="14" t="s">
        <v>11210</v>
      </c>
      <c r="Q1751" s="16" t="s">
        <v>43</v>
      </c>
      <c r="R1751" s="16" t="s">
        <v>90</v>
      </c>
      <c r="S1751" s="13" t="s">
        <v>11342</v>
      </c>
      <c r="T1751" s="16" t="s">
        <v>70</v>
      </c>
      <c r="U1751" s="14"/>
      <c r="V1751" s="13"/>
      <c r="W1751" s="13"/>
      <c r="X1751" s="13"/>
      <c r="Y1751" s="13"/>
    </row>
    <row r="1752" spans="1:25" ht="144" customHeight="1" x14ac:dyDescent="0.2">
      <c r="A1752" s="12"/>
      <c r="B1752" s="13" t="s">
        <v>11569</v>
      </c>
      <c r="C1752" s="13"/>
      <c r="D1752" s="14" t="s">
        <v>11570</v>
      </c>
      <c r="E1752" s="14"/>
      <c r="F1752" s="13" t="s">
        <v>11571</v>
      </c>
      <c r="G1752" s="15" t="s">
        <v>11572</v>
      </c>
      <c r="H1752" s="16"/>
      <c r="I1752" s="13" t="s">
        <v>268</v>
      </c>
      <c r="J1752" s="16"/>
      <c r="K1752" s="14" t="s">
        <v>11092</v>
      </c>
      <c r="L1752" s="13" t="s">
        <v>11573</v>
      </c>
      <c r="M1752" s="13" t="s">
        <v>732</v>
      </c>
      <c r="N1752" s="17">
        <v>91.39</v>
      </c>
      <c r="O1752" s="13"/>
      <c r="P1752" s="14" t="s">
        <v>11574</v>
      </c>
      <c r="Q1752" s="16" t="s">
        <v>43</v>
      </c>
      <c r="R1752" s="16" t="s">
        <v>269</v>
      </c>
      <c r="S1752" s="13" t="s">
        <v>11575</v>
      </c>
      <c r="T1752" s="16" t="s">
        <v>70</v>
      </c>
      <c r="U1752" s="14"/>
      <c r="V1752" s="13"/>
      <c r="W1752" s="13"/>
      <c r="X1752" s="13"/>
      <c r="Y1752" s="13"/>
    </row>
    <row r="1753" spans="1:25" ht="111" customHeight="1" x14ac:dyDescent="0.2">
      <c r="A1753" s="12"/>
      <c r="B1753" s="13" t="s">
        <v>11576</v>
      </c>
      <c r="C1753" s="13"/>
      <c r="D1753" s="14" t="s">
        <v>11577</v>
      </c>
      <c r="E1753" s="14"/>
      <c r="F1753" s="13" t="s">
        <v>11578</v>
      </c>
      <c r="G1753" s="15" t="s">
        <v>11579</v>
      </c>
      <c r="H1753" s="16"/>
      <c r="I1753" s="13" t="s">
        <v>511</v>
      </c>
      <c r="J1753" s="16"/>
      <c r="K1753" s="14" t="s">
        <v>11092</v>
      </c>
      <c r="L1753" s="13" t="s">
        <v>11580</v>
      </c>
      <c r="M1753" s="13"/>
      <c r="N1753" s="17">
        <v>58.89</v>
      </c>
      <c r="O1753" s="13"/>
      <c r="P1753" s="14" t="s">
        <v>11581</v>
      </c>
      <c r="Q1753" s="16" t="s">
        <v>43</v>
      </c>
      <c r="R1753" s="16" t="s">
        <v>270</v>
      </c>
      <c r="S1753" s="13"/>
      <c r="T1753" s="16" t="s">
        <v>70</v>
      </c>
      <c r="U1753" s="14"/>
      <c r="V1753" s="13"/>
      <c r="W1753" s="13"/>
      <c r="X1753" s="13"/>
      <c r="Y1753" s="13"/>
    </row>
    <row r="1754" spans="1:25" ht="88.95" customHeight="1" x14ac:dyDescent="0.2">
      <c r="A1754" s="12"/>
      <c r="B1754" s="13" t="s">
        <v>11582</v>
      </c>
      <c r="C1754" s="13"/>
      <c r="D1754" s="14" t="s">
        <v>11441</v>
      </c>
      <c r="E1754" s="14"/>
      <c r="F1754" s="13" t="s">
        <v>11583</v>
      </c>
      <c r="G1754" s="15" t="s">
        <v>11584</v>
      </c>
      <c r="H1754" s="16"/>
      <c r="I1754" s="13" t="s">
        <v>791</v>
      </c>
      <c r="J1754" s="16"/>
      <c r="K1754" s="14" t="s">
        <v>11092</v>
      </c>
      <c r="L1754" s="13" t="s">
        <v>11585</v>
      </c>
      <c r="M1754" s="13"/>
      <c r="N1754" s="17">
        <v>31.48</v>
      </c>
      <c r="O1754" s="13"/>
      <c r="P1754" s="14"/>
      <c r="Q1754" s="16" t="s">
        <v>43</v>
      </c>
      <c r="R1754" s="16" t="s">
        <v>90</v>
      </c>
      <c r="S1754" s="13"/>
      <c r="T1754" s="16" t="s">
        <v>70</v>
      </c>
      <c r="U1754" s="14"/>
      <c r="V1754" s="13"/>
      <c r="W1754" s="13"/>
      <c r="X1754" s="13"/>
      <c r="Y1754" s="13"/>
    </row>
    <row r="1755" spans="1:25" ht="166.05" customHeight="1" x14ac:dyDescent="0.2">
      <c r="A1755" s="12"/>
      <c r="B1755" s="13" t="s">
        <v>11586</v>
      </c>
      <c r="C1755" s="13"/>
      <c r="D1755" s="14" t="s">
        <v>11587</v>
      </c>
      <c r="E1755" s="14"/>
      <c r="F1755" s="13" t="s">
        <v>11588</v>
      </c>
      <c r="G1755" s="15" t="s">
        <v>11589</v>
      </c>
      <c r="H1755" s="16"/>
      <c r="I1755" s="13" t="s">
        <v>511</v>
      </c>
      <c r="J1755" s="16"/>
      <c r="K1755" s="14" t="s">
        <v>11092</v>
      </c>
      <c r="L1755" s="13" t="s">
        <v>11590</v>
      </c>
      <c r="M1755" s="13"/>
      <c r="N1755" s="17">
        <v>31.48</v>
      </c>
      <c r="O1755" s="13"/>
      <c r="P1755" s="14"/>
      <c r="Q1755" s="16" t="s">
        <v>43</v>
      </c>
      <c r="R1755" s="16" t="s">
        <v>270</v>
      </c>
      <c r="S1755" s="13"/>
      <c r="T1755" s="16" t="s">
        <v>70</v>
      </c>
      <c r="U1755" s="14"/>
      <c r="V1755" s="13"/>
      <c r="W1755" s="13"/>
      <c r="X1755" s="13"/>
      <c r="Y1755" s="13"/>
    </row>
    <row r="1756" spans="1:25" ht="111" customHeight="1" x14ac:dyDescent="0.2">
      <c r="A1756" s="12"/>
      <c r="B1756" s="13" t="s">
        <v>11591</v>
      </c>
      <c r="C1756" s="13"/>
      <c r="D1756" s="14" t="s">
        <v>11592</v>
      </c>
      <c r="E1756" s="14"/>
      <c r="F1756" s="13" t="s">
        <v>11593</v>
      </c>
      <c r="G1756" s="15" t="s">
        <v>11594</v>
      </c>
      <c r="H1756" s="16"/>
      <c r="I1756" s="13" t="s">
        <v>511</v>
      </c>
      <c r="J1756" s="16"/>
      <c r="K1756" s="14" t="s">
        <v>11092</v>
      </c>
      <c r="L1756" s="13" t="s">
        <v>11595</v>
      </c>
      <c r="M1756" s="13"/>
      <c r="N1756" s="17">
        <v>33.340000000000003</v>
      </c>
      <c r="O1756" s="13"/>
      <c r="P1756" s="14" t="s">
        <v>11276</v>
      </c>
      <c r="Q1756" s="16" t="s">
        <v>43</v>
      </c>
      <c r="R1756" s="16" t="s">
        <v>270</v>
      </c>
      <c r="S1756" s="13"/>
      <c r="T1756" s="16" t="s">
        <v>70</v>
      </c>
      <c r="U1756" s="14"/>
      <c r="V1756" s="13"/>
      <c r="W1756" s="13"/>
      <c r="X1756" s="13"/>
      <c r="Y1756" s="13"/>
    </row>
    <row r="1757" spans="1:25" ht="88.95" customHeight="1" x14ac:dyDescent="0.2">
      <c r="A1757" s="12"/>
      <c r="B1757" s="13" t="s">
        <v>11596</v>
      </c>
      <c r="C1757" s="13"/>
      <c r="D1757" s="14" t="s">
        <v>11597</v>
      </c>
      <c r="E1757" s="14"/>
      <c r="F1757" s="13" t="s">
        <v>11598</v>
      </c>
      <c r="G1757" s="15" t="s">
        <v>11599</v>
      </c>
      <c r="H1757" s="16"/>
      <c r="I1757" s="13" t="s">
        <v>791</v>
      </c>
      <c r="J1757" s="16"/>
      <c r="K1757" s="14" t="s">
        <v>11092</v>
      </c>
      <c r="L1757" s="13" t="s">
        <v>11600</v>
      </c>
      <c r="M1757" s="13"/>
      <c r="N1757" s="17">
        <v>31.48</v>
      </c>
      <c r="O1757" s="13"/>
      <c r="P1757" s="14"/>
      <c r="Q1757" s="16" t="s">
        <v>43</v>
      </c>
      <c r="R1757" s="16" t="s">
        <v>90</v>
      </c>
      <c r="S1757" s="13"/>
      <c r="T1757" s="16" t="s">
        <v>70</v>
      </c>
      <c r="U1757" s="14"/>
      <c r="V1757" s="13"/>
      <c r="W1757" s="13"/>
      <c r="X1757" s="13"/>
      <c r="Y1757" s="13"/>
    </row>
    <row r="1758" spans="1:25" ht="88.95" customHeight="1" x14ac:dyDescent="0.2">
      <c r="A1758" s="12"/>
      <c r="B1758" s="13" t="s">
        <v>11601</v>
      </c>
      <c r="C1758" s="13"/>
      <c r="D1758" s="14" t="s">
        <v>11602</v>
      </c>
      <c r="E1758" s="14"/>
      <c r="F1758" s="13" t="s">
        <v>11603</v>
      </c>
      <c r="G1758" s="15" t="s">
        <v>11604</v>
      </c>
      <c r="H1758" s="16"/>
      <c r="I1758" s="13" t="s">
        <v>791</v>
      </c>
      <c r="J1758" s="16"/>
      <c r="K1758" s="14" t="s">
        <v>11092</v>
      </c>
      <c r="L1758" s="13" t="s">
        <v>11605</v>
      </c>
      <c r="M1758" s="13"/>
      <c r="N1758" s="17">
        <v>26.4</v>
      </c>
      <c r="O1758" s="13"/>
      <c r="P1758" s="14" t="s">
        <v>11606</v>
      </c>
      <c r="Q1758" s="16" t="s">
        <v>43</v>
      </c>
      <c r="R1758" s="16" t="s">
        <v>90</v>
      </c>
      <c r="S1758" s="13"/>
      <c r="T1758" s="16" t="s">
        <v>70</v>
      </c>
      <c r="U1758" s="14"/>
      <c r="V1758" s="13"/>
      <c r="W1758" s="13"/>
      <c r="X1758" s="13"/>
      <c r="Y1758" s="13"/>
    </row>
    <row r="1759" spans="1:25" ht="154.94999999999999" customHeight="1" x14ac:dyDescent="0.2">
      <c r="A1759" s="12"/>
      <c r="B1759" s="19">
        <v>1675739</v>
      </c>
      <c r="C1759" s="13"/>
      <c r="D1759" s="14" t="s">
        <v>11607</v>
      </c>
      <c r="E1759" s="14"/>
      <c r="F1759" s="13" t="s">
        <v>11608</v>
      </c>
      <c r="G1759" s="15" t="s">
        <v>11609</v>
      </c>
      <c r="H1759" s="16"/>
      <c r="I1759" s="13" t="s">
        <v>6081</v>
      </c>
      <c r="J1759" s="16"/>
      <c r="K1759" s="14" t="s">
        <v>11092</v>
      </c>
      <c r="L1759" s="13" t="s">
        <v>11610</v>
      </c>
      <c r="M1759" s="13" t="s">
        <v>585</v>
      </c>
      <c r="N1759" s="17">
        <v>203.93</v>
      </c>
      <c r="O1759" s="13"/>
      <c r="P1759" s="14" t="s">
        <v>11111</v>
      </c>
      <c r="Q1759" s="16" t="s">
        <v>43</v>
      </c>
      <c r="R1759" s="16" t="s">
        <v>113</v>
      </c>
      <c r="S1759" s="13" t="s">
        <v>11611</v>
      </c>
      <c r="T1759" s="16" t="s">
        <v>116</v>
      </c>
      <c r="U1759" s="14"/>
      <c r="V1759" s="13"/>
      <c r="W1759" s="13"/>
      <c r="X1759" s="13"/>
      <c r="Y1759" s="13"/>
    </row>
    <row r="1760" spans="1:25" ht="88.95" customHeight="1" x14ac:dyDescent="0.2">
      <c r="A1760" s="12"/>
      <c r="B1760" s="13" t="s">
        <v>11612</v>
      </c>
      <c r="C1760" s="13"/>
      <c r="D1760" s="14" t="s">
        <v>11613</v>
      </c>
      <c r="E1760" s="14"/>
      <c r="F1760" s="13" t="s">
        <v>11614</v>
      </c>
      <c r="G1760" s="15" t="s">
        <v>11615</v>
      </c>
      <c r="H1760" s="16"/>
      <c r="I1760" s="13" t="s">
        <v>791</v>
      </c>
      <c r="J1760" s="16"/>
      <c r="K1760" s="14" t="s">
        <v>11092</v>
      </c>
      <c r="L1760" s="13" t="s">
        <v>11616</v>
      </c>
      <c r="M1760" s="13"/>
      <c r="N1760" s="17">
        <v>31.48</v>
      </c>
      <c r="O1760" s="13"/>
      <c r="P1760" s="14" t="s">
        <v>11122</v>
      </c>
      <c r="Q1760" s="16" t="s">
        <v>43</v>
      </c>
      <c r="R1760" s="16" t="s">
        <v>90</v>
      </c>
      <c r="S1760" s="13"/>
      <c r="T1760" s="16" t="s">
        <v>70</v>
      </c>
      <c r="U1760" s="14"/>
      <c r="V1760" s="13"/>
      <c r="W1760" s="13"/>
      <c r="X1760" s="13"/>
      <c r="Y1760" s="13"/>
    </row>
    <row r="1761" spans="1:25" ht="100.05" customHeight="1" x14ac:dyDescent="0.2">
      <c r="A1761" s="12"/>
      <c r="B1761" s="13" t="s">
        <v>11617</v>
      </c>
      <c r="C1761" s="13"/>
      <c r="D1761" s="14" t="s">
        <v>11618</v>
      </c>
      <c r="E1761" s="14"/>
      <c r="F1761" s="13" t="s">
        <v>11619</v>
      </c>
      <c r="G1761" s="15" t="s">
        <v>11620</v>
      </c>
      <c r="H1761" s="16"/>
      <c r="I1761" s="13" t="s">
        <v>521</v>
      </c>
      <c r="J1761" s="16"/>
      <c r="K1761" s="14" t="s">
        <v>11092</v>
      </c>
      <c r="L1761" s="13" t="s">
        <v>11621</v>
      </c>
      <c r="M1761" s="13"/>
      <c r="N1761" s="17">
        <v>48.06</v>
      </c>
      <c r="O1761" s="13"/>
      <c r="P1761" s="14" t="s">
        <v>11153</v>
      </c>
      <c r="Q1761" s="16" t="s">
        <v>43</v>
      </c>
      <c r="R1761" s="16" t="s">
        <v>90</v>
      </c>
      <c r="S1761" s="13"/>
      <c r="T1761" s="16" t="s">
        <v>70</v>
      </c>
      <c r="U1761" s="14"/>
      <c r="V1761" s="13"/>
      <c r="W1761" s="13"/>
      <c r="X1761" s="13"/>
      <c r="Y1761" s="13"/>
    </row>
    <row r="1762" spans="1:25" ht="100.05" customHeight="1" x14ac:dyDescent="0.2">
      <c r="A1762" s="12"/>
      <c r="B1762" s="13" t="s">
        <v>11622</v>
      </c>
      <c r="C1762" s="13"/>
      <c r="D1762" s="14" t="s">
        <v>11623</v>
      </c>
      <c r="E1762" s="14"/>
      <c r="F1762" s="13" t="s">
        <v>11624</v>
      </c>
      <c r="G1762" s="15" t="s">
        <v>11625</v>
      </c>
      <c r="H1762" s="16"/>
      <c r="I1762" s="13" t="s">
        <v>791</v>
      </c>
      <c r="J1762" s="16"/>
      <c r="K1762" s="14" t="s">
        <v>11092</v>
      </c>
      <c r="L1762" s="13" t="s">
        <v>11626</v>
      </c>
      <c r="M1762" s="13"/>
      <c r="N1762" s="17">
        <v>24.88</v>
      </c>
      <c r="O1762" s="13"/>
      <c r="P1762" s="14"/>
      <c r="Q1762" s="16" t="s">
        <v>43</v>
      </c>
      <c r="R1762" s="16" t="s">
        <v>90</v>
      </c>
      <c r="S1762" s="13"/>
      <c r="T1762" s="16" t="s">
        <v>70</v>
      </c>
      <c r="U1762" s="14"/>
      <c r="V1762" s="13"/>
      <c r="W1762" s="13"/>
      <c r="X1762" s="13"/>
      <c r="Y1762" s="13"/>
    </row>
    <row r="1763" spans="1:25" ht="144" customHeight="1" x14ac:dyDescent="0.2">
      <c r="A1763" s="12"/>
      <c r="B1763" s="13" t="s">
        <v>11627</v>
      </c>
      <c r="C1763" s="13"/>
      <c r="D1763" s="14" t="s">
        <v>11628</v>
      </c>
      <c r="E1763" s="14" t="s">
        <v>11308</v>
      </c>
      <c r="F1763" s="13" t="s">
        <v>11629</v>
      </c>
      <c r="G1763" s="15" t="s">
        <v>11630</v>
      </c>
      <c r="H1763" s="16"/>
      <c r="I1763" s="13" t="s">
        <v>791</v>
      </c>
      <c r="J1763" s="16"/>
      <c r="K1763" s="14" t="s">
        <v>11092</v>
      </c>
      <c r="L1763" s="13" t="s">
        <v>11631</v>
      </c>
      <c r="M1763" s="13"/>
      <c r="N1763" s="17">
        <v>21.32</v>
      </c>
      <c r="O1763" s="13"/>
      <c r="P1763" s="14" t="s">
        <v>11632</v>
      </c>
      <c r="Q1763" s="16" t="s">
        <v>43</v>
      </c>
      <c r="R1763" s="16" t="s">
        <v>90</v>
      </c>
      <c r="S1763" s="13"/>
      <c r="T1763" s="16"/>
      <c r="U1763" s="14"/>
      <c r="V1763" s="13"/>
      <c r="W1763" s="13"/>
      <c r="X1763" s="13"/>
      <c r="Y1763" s="13"/>
    </row>
    <row r="1764" spans="1:25" ht="111" customHeight="1" x14ac:dyDescent="0.2">
      <c r="A1764" s="12"/>
      <c r="B1764" s="13" t="s">
        <v>11633</v>
      </c>
      <c r="C1764" s="13"/>
      <c r="D1764" s="14" t="s">
        <v>11634</v>
      </c>
      <c r="E1764" s="14" t="s">
        <v>11130</v>
      </c>
      <c r="F1764" s="13" t="s">
        <v>11635</v>
      </c>
      <c r="G1764" s="15" t="s">
        <v>11636</v>
      </c>
      <c r="H1764" s="16"/>
      <c r="I1764" s="13" t="s">
        <v>477</v>
      </c>
      <c r="J1764" s="16"/>
      <c r="K1764" s="14" t="s">
        <v>11092</v>
      </c>
      <c r="L1764" s="13" t="s">
        <v>11637</v>
      </c>
      <c r="M1764" s="13"/>
      <c r="N1764" s="17">
        <v>64.48</v>
      </c>
      <c r="O1764" s="13"/>
      <c r="P1764" s="14" t="s">
        <v>11287</v>
      </c>
      <c r="Q1764" s="16" t="s">
        <v>43</v>
      </c>
      <c r="R1764" s="16" t="s">
        <v>270</v>
      </c>
      <c r="S1764" s="13"/>
      <c r="T1764" s="16" t="s">
        <v>70</v>
      </c>
      <c r="U1764" s="14"/>
      <c r="V1764" s="13"/>
      <c r="W1764" s="13"/>
      <c r="X1764" s="13"/>
      <c r="Y1764" s="13"/>
    </row>
    <row r="1765" spans="1:25" ht="88.95" customHeight="1" x14ac:dyDescent="0.2">
      <c r="A1765" s="12"/>
      <c r="B1765" s="13" t="s">
        <v>11638</v>
      </c>
      <c r="C1765" s="13"/>
      <c r="D1765" s="14" t="s">
        <v>11639</v>
      </c>
      <c r="E1765" s="14"/>
      <c r="F1765" s="13" t="s">
        <v>11640</v>
      </c>
      <c r="G1765" s="15" t="s">
        <v>11641</v>
      </c>
      <c r="H1765" s="16"/>
      <c r="I1765" s="13" t="s">
        <v>791</v>
      </c>
      <c r="J1765" s="16"/>
      <c r="K1765" s="14" t="s">
        <v>11092</v>
      </c>
      <c r="L1765" s="13" t="s">
        <v>11642</v>
      </c>
      <c r="M1765" s="13"/>
      <c r="N1765" s="17">
        <v>31.48</v>
      </c>
      <c r="O1765" s="13"/>
      <c r="P1765" s="14"/>
      <c r="Q1765" s="16" t="s">
        <v>43</v>
      </c>
      <c r="R1765" s="16" t="s">
        <v>90</v>
      </c>
      <c r="S1765" s="13"/>
      <c r="T1765" s="16" t="s">
        <v>70</v>
      </c>
      <c r="U1765" s="14"/>
      <c r="V1765" s="13"/>
      <c r="W1765" s="13"/>
      <c r="X1765" s="13"/>
      <c r="Y1765" s="13"/>
    </row>
    <row r="1766" spans="1:25" ht="100.05" customHeight="1" x14ac:dyDescent="0.2">
      <c r="A1766" s="12"/>
      <c r="B1766" s="13" t="s">
        <v>11643</v>
      </c>
      <c r="C1766" s="13"/>
      <c r="D1766" s="14" t="s">
        <v>11644</v>
      </c>
      <c r="E1766" s="14"/>
      <c r="F1766" s="13"/>
      <c r="G1766" s="15" t="s">
        <v>11645</v>
      </c>
      <c r="H1766" s="16"/>
      <c r="I1766" s="13" t="s">
        <v>791</v>
      </c>
      <c r="J1766" s="16"/>
      <c r="K1766" s="14" t="s">
        <v>11092</v>
      </c>
      <c r="L1766" s="13" t="s">
        <v>11646</v>
      </c>
      <c r="M1766" s="13"/>
      <c r="N1766" s="17">
        <v>32.659999999999997</v>
      </c>
      <c r="O1766" s="13"/>
      <c r="P1766" s="14"/>
      <c r="Q1766" s="16" t="s">
        <v>43</v>
      </c>
      <c r="R1766" s="16" t="s">
        <v>90</v>
      </c>
      <c r="S1766" s="13"/>
      <c r="T1766" s="16" t="s">
        <v>70</v>
      </c>
      <c r="U1766" s="14"/>
      <c r="V1766" s="13"/>
      <c r="W1766" s="13"/>
      <c r="X1766" s="13"/>
      <c r="Y1766" s="13"/>
    </row>
    <row r="1767" spans="1:25" ht="111" customHeight="1" x14ac:dyDescent="0.2">
      <c r="A1767" s="12"/>
      <c r="B1767" s="19">
        <v>1675545</v>
      </c>
      <c r="C1767" s="13"/>
      <c r="D1767" s="14" t="s">
        <v>11647</v>
      </c>
      <c r="E1767" s="14"/>
      <c r="F1767" s="13" t="s">
        <v>11648</v>
      </c>
      <c r="G1767" s="15" t="s">
        <v>11649</v>
      </c>
      <c r="H1767" s="16"/>
      <c r="I1767" s="13" t="s">
        <v>521</v>
      </c>
      <c r="J1767" s="16"/>
      <c r="K1767" s="14" t="s">
        <v>11092</v>
      </c>
      <c r="L1767" s="13" t="s">
        <v>11650</v>
      </c>
      <c r="M1767" s="13"/>
      <c r="N1767" s="17">
        <v>79.540000000000006</v>
      </c>
      <c r="O1767" s="13"/>
      <c r="P1767" s="14" t="s">
        <v>11192</v>
      </c>
      <c r="Q1767" s="16" t="s">
        <v>43</v>
      </c>
      <c r="R1767" s="16" t="s">
        <v>90</v>
      </c>
      <c r="S1767" s="13" t="s">
        <v>11193</v>
      </c>
      <c r="T1767" s="16" t="s">
        <v>98</v>
      </c>
      <c r="U1767" s="14"/>
      <c r="V1767" s="13"/>
      <c r="W1767" s="13"/>
      <c r="X1767" s="13"/>
      <c r="Y1767" s="13"/>
    </row>
    <row r="1768" spans="1:25" ht="111" customHeight="1" x14ac:dyDescent="0.2">
      <c r="A1768" s="12"/>
      <c r="B1768" s="19">
        <v>1675579</v>
      </c>
      <c r="C1768" s="13"/>
      <c r="D1768" s="14" t="s">
        <v>11651</v>
      </c>
      <c r="E1768" s="14" t="s">
        <v>1731</v>
      </c>
      <c r="F1768" s="13" t="s">
        <v>11652</v>
      </c>
      <c r="G1768" s="15" t="s">
        <v>11653</v>
      </c>
      <c r="H1768" s="16"/>
      <c r="I1768" s="13" t="s">
        <v>791</v>
      </c>
      <c r="J1768" s="16"/>
      <c r="K1768" s="14" t="s">
        <v>11092</v>
      </c>
      <c r="L1768" s="13" t="s">
        <v>11654</v>
      </c>
      <c r="M1768" s="13"/>
      <c r="N1768" s="17">
        <v>31.31</v>
      </c>
      <c r="O1768" s="13"/>
      <c r="P1768" s="14" t="s">
        <v>11655</v>
      </c>
      <c r="Q1768" s="16" t="s">
        <v>43</v>
      </c>
      <c r="R1768" s="16" t="s">
        <v>270</v>
      </c>
      <c r="S1768" s="13"/>
      <c r="T1768" s="16" t="s">
        <v>70</v>
      </c>
      <c r="U1768" s="14"/>
      <c r="V1768" s="13"/>
      <c r="W1768" s="13"/>
      <c r="X1768" s="13"/>
      <c r="Y1768" s="13"/>
    </row>
    <row r="1769" spans="1:25" ht="10.95" customHeight="1" x14ac:dyDescent="0.2">
      <c r="A1769" s="12"/>
      <c r="B1769" s="13" t="s">
        <v>11656</v>
      </c>
      <c r="C1769" s="13"/>
      <c r="D1769" s="14" t="s">
        <v>11657</v>
      </c>
      <c r="E1769" s="14"/>
      <c r="F1769" s="13" t="s">
        <v>11658</v>
      </c>
      <c r="G1769" s="15"/>
      <c r="H1769" s="16"/>
      <c r="I1769" s="13"/>
      <c r="J1769" s="16"/>
      <c r="K1769" s="14" t="s">
        <v>11092</v>
      </c>
      <c r="L1769" s="13" t="s">
        <v>11658</v>
      </c>
      <c r="M1769" s="13"/>
      <c r="N1769" s="17">
        <v>31.48</v>
      </c>
      <c r="O1769" s="13"/>
      <c r="P1769" s="14"/>
      <c r="Q1769" s="16" t="s">
        <v>43</v>
      </c>
      <c r="R1769" s="16" t="s">
        <v>90</v>
      </c>
      <c r="S1769" s="13"/>
      <c r="T1769" s="16"/>
      <c r="U1769" s="14"/>
      <c r="V1769" s="13"/>
      <c r="W1769" s="13"/>
      <c r="X1769" s="13"/>
      <c r="Y1769" s="13"/>
    </row>
    <row r="1770" spans="1:25" ht="232.05" customHeight="1" x14ac:dyDescent="0.2">
      <c r="A1770" s="12"/>
      <c r="B1770" s="13" t="s">
        <v>11659</v>
      </c>
      <c r="C1770" s="13"/>
      <c r="D1770" s="14" t="s">
        <v>11660</v>
      </c>
      <c r="E1770" s="14" t="s">
        <v>11130</v>
      </c>
      <c r="F1770" s="13" t="s">
        <v>11661</v>
      </c>
      <c r="G1770" s="15" t="s">
        <v>11662</v>
      </c>
      <c r="H1770" s="16"/>
      <c r="I1770" s="13" t="s">
        <v>511</v>
      </c>
      <c r="J1770" s="16"/>
      <c r="K1770" s="14" t="s">
        <v>11092</v>
      </c>
      <c r="L1770" s="13" t="s">
        <v>11663</v>
      </c>
      <c r="M1770" s="13"/>
      <c r="N1770" s="17">
        <v>36.049999999999997</v>
      </c>
      <c r="O1770" s="13"/>
      <c r="P1770" s="14"/>
      <c r="Q1770" s="16" t="s">
        <v>43</v>
      </c>
      <c r="R1770" s="16" t="s">
        <v>270</v>
      </c>
      <c r="S1770" s="13"/>
      <c r="T1770" s="16" t="s">
        <v>70</v>
      </c>
      <c r="U1770" s="14"/>
      <c r="V1770" s="13"/>
      <c r="W1770" s="13"/>
      <c r="X1770" s="13"/>
      <c r="Y1770" s="13"/>
    </row>
    <row r="1771" spans="1:25" ht="43.95" customHeight="1" x14ac:dyDescent="0.2">
      <c r="A1771" s="12"/>
      <c r="B1771" s="13" t="s">
        <v>11664</v>
      </c>
      <c r="C1771" s="13"/>
      <c r="D1771" s="14" t="s">
        <v>11435</v>
      </c>
      <c r="E1771" s="14"/>
      <c r="F1771" s="13" t="s">
        <v>11665</v>
      </c>
      <c r="G1771" s="15"/>
      <c r="H1771" s="16"/>
      <c r="I1771" s="13" t="s">
        <v>521</v>
      </c>
      <c r="J1771" s="16"/>
      <c r="K1771" s="14" t="s">
        <v>11092</v>
      </c>
      <c r="L1771" s="13" t="s">
        <v>11666</v>
      </c>
      <c r="M1771" s="13"/>
      <c r="N1771" s="17">
        <v>86.82</v>
      </c>
      <c r="O1771" s="13"/>
      <c r="P1771" s="14" t="s">
        <v>11439</v>
      </c>
      <c r="Q1771" s="16" t="s">
        <v>43</v>
      </c>
      <c r="R1771" s="16" t="s">
        <v>90</v>
      </c>
      <c r="S1771" s="13"/>
      <c r="T1771" s="16" t="s">
        <v>98</v>
      </c>
      <c r="U1771" s="14"/>
      <c r="V1771" s="13"/>
      <c r="W1771" s="13"/>
      <c r="X1771" s="13"/>
      <c r="Y1771" s="13"/>
    </row>
    <row r="1772" spans="1:25" ht="88.95" customHeight="1" x14ac:dyDescent="0.2">
      <c r="A1772" s="12"/>
      <c r="B1772" s="13" t="s">
        <v>11667</v>
      </c>
      <c r="C1772" s="13"/>
      <c r="D1772" s="14" t="s">
        <v>11668</v>
      </c>
      <c r="E1772" s="14"/>
      <c r="F1772" s="13" t="s">
        <v>11669</v>
      </c>
      <c r="G1772" s="15" t="s">
        <v>11670</v>
      </c>
      <c r="H1772" s="16"/>
      <c r="I1772" s="13" t="s">
        <v>521</v>
      </c>
      <c r="J1772" s="16"/>
      <c r="K1772" s="14" t="s">
        <v>11092</v>
      </c>
      <c r="L1772" s="13" t="s">
        <v>11671</v>
      </c>
      <c r="M1772" s="13"/>
      <c r="N1772" s="17">
        <v>86.82</v>
      </c>
      <c r="O1772" s="13"/>
      <c r="P1772" s="14" t="s">
        <v>11439</v>
      </c>
      <c r="Q1772" s="16" t="s">
        <v>43</v>
      </c>
      <c r="R1772" s="16" t="s">
        <v>90</v>
      </c>
      <c r="S1772" s="13"/>
      <c r="T1772" s="16" t="s">
        <v>98</v>
      </c>
      <c r="U1772" s="14"/>
      <c r="V1772" s="13"/>
      <c r="W1772" s="13"/>
      <c r="X1772" s="13"/>
      <c r="Y1772" s="13"/>
    </row>
    <row r="1773" spans="1:25" ht="100.05" customHeight="1" x14ac:dyDescent="0.2">
      <c r="A1773" s="12"/>
      <c r="B1773" s="13" t="s">
        <v>11672</v>
      </c>
      <c r="C1773" s="13"/>
      <c r="D1773" s="14" t="s">
        <v>11673</v>
      </c>
      <c r="E1773" s="14"/>
      <c r="F1773" s="13" t="s">
        <v>11674</v>
      </c>
      <c r="G1773" s="15" t="s">
        <v>11675</v>
      </c>
      <c r="H1773" s="16"/>
      <c r="I1773" s="13" t="s">
        <v>791</v>
      </c>
      <c r="J1773" s="16"/>
      <c r="K1773" s="14" t="s">
        <v>11092</v>
      </c>
      <c r="L1773" s="13" t="s">
        <v>11676</v>
      </c>
      <c r="M1773" s="13"/>
      <c r="N1773" s="17">
        <v>59.91</v>
      </c>
      <c r="O1773" s="13"/>
      <c r="P1773" s="14"/>
      <c r="Q1773" s="16" t="s">
        <v>43</v>
      </c>
      <c r="R1773" s="16" t="s">
        <v>270</v>
      </c>
      <c r="S1773" s="13"/>
      <c r="T1773" s="16" t="s">
        <v>44</v>
      </c>
      <c r="U1773" s="14"/>
      <c r="V1773" s="13"/>
      <c r="W1773" s="13"/>
      <c r="X1773" s="13"/>
      <c r="Y1773" s="13"/>
    </row>
    <row r="1774" spans="1:25" ht="111" customHeight="1" x14ac:dyDescent="0.2">
      <c r="A1774" s="12"/>
      <c r="B1774" s="13" t="s">
        <v>11677</v>
      </c>
      <c r="C1774" s="13"/>
      <c r="D1774" s="14" t="s">
        <v>11678</v>
      </c>
      <c r="E1774" s="14" t="s">
        <v>447</v>
      </c>
      <c r="F1774" s="13" t="s">
        <v>11679</v>
      </c>
      <c r="G1774" s="15" t="s">
        <v>11680</v>
      </c>
      <c r="H1774" s="16"/>
      <c r="I1774" s="13" t="s">
        <v>791</v>
      </c>
      <c r="J1774" s="16"/>
      <c r="K1774" s="14" t="s">
        <v>11092</v>
      </c>
      <c r="L1774" s="13" t="s">
        <v>11681</v>
      </c>
      <c r="M1774" s="13"/>
      <c r="N1774" s="17">
        <v>21.15</v>
      </c>
      <c r="O1774" s="13"/>
      <c r="P1774" s="14" t="s">
        <v>11682</v>
      </c>
      <c r="Q1774" s="16" t="s">
        <v>43</v>
      </c>
      <c r="R1774" s="16" t="s">
        <v>270</v>
      </c>
      <c r="S1774" s="13" t="s">
        <v>11683</v>
      </c>
      <c r="T1774" s="16" t="s">
        <v>70</v>
      </c>
      <c r="U1774" s="14"/>
      <c r="V1774" s="13"/>
      <c r="W1774" s="13"/>
      <c r="X1774" s="13"/>
      <c r="Y1774" s="13"/>
    </row>
    <row r="1775" spans="1:25" ht="88.95" customHeight="1" x14ac:dyDescent="0.2">
      <c r="A1775" s="12"/>
      <c r="B1775" s="13" t="s">
        <v>11684</v>
      </c>
      <c r="C1775" s="13"/>
      <c r="D1775" s="14" t="s">
        <v>11685</v>
      </c>
      <c r="E1775" s="14"/>
      <c r="F1775" s="13" t="s">
        <v>11686</v>
      </c>
      <c r="G1775" s="15" t="s">
        <v>11687</v>
      </c>
      <c r="H1775" s="16"/>
      <c r="I1775" s="13" t="s">
        <v>521</v>
      </c>
      <c r="J1775" s="16"/>
      <c r="K1775" s="14" t="s">
        <v>11092</v>
      </c>
      <c r="L1775" s="13" t="s">
        <v>11688</v>
      </c>
      <c r="M1775" s="13"/>
      <c r="N1775" s="17">
        <v>38.08</v>
      </c>
      <c r="O1775" s="13"/>
      <c r="P1775" s="14" t="s">
        <v>11689</v>
      </c>
      <c r="Q1775" s="16" t="s">
        <v>43</v>
      </c>
      <c r="R1775" s="16" t="s">
        <v>90</v>
      </c>
      <c r="S1775" s="13" t="s">
        <v>11690</v>
      </c>
      <c r="T1775" s="16" t="s">
        <v>70</v>
      </c>
      <c r="U1775" s="14"/>
      <c r="V1775" s="13"/>
      <c r="W1775" s="13"/>
      <c r="X1775" s="13"/>
      <c r="Y1775" s="13"/>
    </row>
    <row r="1776" spans="1:25" ht="111" customHeight="1" x14ac:dyDescent="0.2">
      <c r="A1776" s="12"/>
      <c r="B1776" s="13" t="s">
        <v>11691</v>
      </c>
      <c r="C1776" s="13"/>
      <c r="D1776" s="14" t="s">
        <v>11692</v>
      </c>
      <c r="E1776" s="14" t="s">
        <v>11130</v>
      </c>
      <c r="F1776" s="13" t="s">
        <v>11693</v>
      </c>
      <c r="G1776" s="15" t="s">
        <v>11694</v>
      </c>
      <c r="H1776" s="16"/>
      <c r="I1776" s="13" t="s">
        <v>477</v>
      </c>
      <c r="J1776" s="16"/>
      <c r="K1776" s="14" t="s">
        <v>11092</v>
      </c>
      <c r="L1776" s="13" t="s">
        <v>11695</v>
      </c>
      <c r="M1776" s="13"/>
      <c r="N1776" s="17">
        <v>64.48</v>
      </c>
      <c r="O1776" s="13"/>
      <c r="P1776" s="14" t="s">
        <v>11287</v>
      </c>
      <c r="Q1776" s="16" t="s">
        <v>43</v>
      </c>
      <c r="R1776" s="16" t="s">
        <v>270</v>
      </c>
      <c r="S1776" s="13"/>
      <c r="T1776" s="16" t="s">
        <v>70</v>
      </c>
      <c r="U1776" s="14"/>
      <c r="V1776" s="13"/>
      <c r="W1776" s="13"/>
      <c r="X1776" s="13"/>
      <c r="Y1776" s="13"/>
    </row>
    <row r="1777" spans="1:25" ht="10.95" customHeight="1" x14ac:dyDescent="0.2">
      <c r="A1777" s="12"/>
      <c r="B1777" s="13" t="s">
        <v>11696</v>
      </c>
      <c r="C1777" s="13"/>
      <c r="D1777" s="14" t="s">
        <v>11697</v>
      </c>
      <c r="E1777" s="14"/>
      <c r="F1777" s="13" t="s">
        <v>11698</v>
      </c>
      <c r="G1777" s="15"/>
      <c r="H1777" s="16"/>
      <c r="I1777" s="13"/>
      <c r="J1777" s="16"/>
      <c r="K1777" s="14" t="s">
        <v>11092</v>
      </c>
      <c r="L1777" s="13"/>
      <c r="M1777" s="13"/>
      <c r="N1777" s="17">
        <v>31.48</v>
      </c>
      <c r="O1777" s="13"/>
      <c r="P1777" s="14"/>
      <c r="Q1777" s="16" t="s">
        <v>43</v>
      </c>
      <c r="R1777" s="16" t="s">
        <v>90</v>
      </c>
      <c r="S1777" s="13"/>
      <c r="T1777" s="16"/>
      <c r="U1777" s="14"/>
      <c r="V1777" s="13"/>
      <c r="W1777" s="13"/>
      <c r="X1777" s="13"/>
      <c r="Y1777" s="13"/>
    </row>
    <row r="1778" spans="1:25" ht="100.05" customHeight="1" x14ac:dyDescent="0.2">
      <c r="A1778" s="12"/>
      <c r="B1778" s="13" t="s">
        <v>11699</v>
      </c>
      <c r="C1778" s="13"/>
      <c r="D1778" s="14" t="s">
        <v>11700</v>
      </c>
      <c r="E1778" s="14"/>
      <c r="F1778" s="13" t="s">
        <v>11701</v>
      </c>
      <c r="G1778" s="15" t="s">
        <v>11702</v>
      </c>
      <c r="H1778" s="16"/>
      <c r="I1778" s="13" t="s">
        <v>511</v>
      </c>
      <c r="J1778" s="16"/>
      <c r="K1778" s="14" t="s">
        <v>11092</v>
      </c>
      <c r="L1778" s="13" t="s">
        <v>11703</v>
      </c>
      <c r="M1778" s="13"/>
      <c r="N1778" s="17">
        <v>58.89</v>
      </c>
      <c r="O1778" s="13"/>
      <c r="P1778" s="14" t="s">
        <v>11581</v>
      </c>
      <c r="Q1778" s="16" t="s">
        <v>43</v>
      </c>
      <c r="R1778" s="16" t="s">
        <v>270</v>
      </c>
      <c r="S1778" s="13"/>
      <c r="T1778" s="16" t="s">
        <v>70</v>
      </c>
      <c r="U1778" s="14"/>
      <c r="V1778" s="13"/>
      <c r="W1778" s="13"/>
      <c r="X1778" s="13"/>
      <c r="Y1778" s="13"/>
    </row>
    <row r="1779" spans="1:25" ht="187.95" customHeight="1" x14ac:dyDescent="0.2">
      <c r="A1779" s="12"/>
      <c r="B1779" s="13" t="s">
        <v>11704</v>
      </c>
      <c r="C1779" s="13"/>
      <c r="D1779" s="14" t="s">
        <v>11705</v>
      </c>
      <c r="E1779" s="14"/>
      <c r="F1779" s="13" t="s">
        <v>11706</v>
      </c>
      <c r="G1779" s="15" t="s">
        <v>11707</v>
      </c>
      <c r="H1779" s="16"/>
      <c r="I1779" s="13" t="s">
        <v>791</v>
      </c>
      <c r="J1779" s="16"/>
      <c r="K1779" s="14" t="s">
        <v>11092</v>
      </c>
      <c r="L1779" s="13" t="s">
        <v>11708</v>
      </c>
      <c r="M1779" s="13"/>
      <c r="N1779" s="17">
        <v>21.49</v>
      </c>
      <c r="O1779" s="13"/>
      <c r="P1779" s="14" t="s">
        <v>11098</v>
      </c>
      <c r="Q1779" s="16" t="s">
        <v>43</v>
      </c>
      <c r="R1779" s="16" t="s">
        <v>90</v>
      </c>
      <c r="S1779" s="13"/>
      <c r="T1779" s="16" t="s">
        <v>70</v>
      </c>
      <c r="U1779" s="14"/>
      <c r="V1779" s="13"/>
      <c r="W1779" s="13"/>
      <c r="X1779" s="13"/>
      <c r="Y1779" s="13"/>
    </row>
    <row r="1780" spans="1:25" ht="187.95" customHeight="1" x14ac:dyDescent="0.2">
      <c r="A1780" s="12"/>
      <c r="B1780" s="13" t="s">
        <v>11709</v>
      </c>
      <c r="C1780" s="13"/>
      <c r="D1780" s="14" t="s">
        <v>11710</v>
      </c>
      <c r="E1780" s="14" t="s">
        <v>11101</v>
      </c>
      <c r="F1780" s="13" t="s">
        <v>11711</v>
      </c>
      <c r="G1780" s="15" t="s">
        <v>11712</v>
      </c>
      <c r="H1780" s="16"/>
      <c r="I1780" s="13" t="s">
        <v>3405</v>
      </c>
      <c r="J1780" s="16"/>
      <c r="K1780" s="14" t="s">
        <v>11092</v>
      </c>
      <c r="L1780" s="13" t="s">
        <v>11713</v>
      </c>
      <c r="M1780" s="13"/>
      <c r="N1780" s="17">
        <v>25.39</v>
      </c>
      <c r="O1780" s="13"/>
      <c r="P1780" s="14" t="s">
        <v>11105</v>
      </c>
      <c r="Q1780" s="16" t="s">
        <v>43</v>
      </c>
      <c r="R1780" s="16" t="s">
        <v>270</v>
      </c>
      <c r="S1780" s="13"/>
      <c r="T1780" s="16" t="s">
        <v>75</v>
      </c>
      <c r="U1780" s="14"/>
      <c r="V1780" s="13"/>
      <c r="W1780" s="13"/>
      <c r="X1780" s="13"/>
      <c r="Y1780" s="13"/>
    </row>
    <row r="1781" spans="1:25" ht="187.95" customHeight="1" x14ac:dyDescent="0.2">
      <c r="A1781" s="12"/>
      <c r="B1781" s="13" t="s">
        <v>11714</v>
      </c>
      <c r="C1781" s="13"/>
      <c r="D1781" s="14" t="s">
        <v>11715</v>
      </c>
      <c r="E1781" s="14" t="s">
        <v>11101</v>
      </c>
      <c r="F1781" s="13" t="s">
        <v>11716</v>
      </c>
      <c r="G1781" s="15" t="s">
        <v>11717</v>
      </c>
      <c r="H1781" s="16"/>
      <c r="I1781" s="13" t="s">
        <v>3405</v>
      </c>
      <c r="J1781" s="16"/>
      <c r="K1781" s="14" t="s">
        <v>11092</v>
      </c>
      <c r="L1781" s="13" t="s">
        <v>11718</v>
      </c>
      <c r="M1781" s="13"/>
      <c r="N1781" s="17">
        <v>25.39</v>
      </c>
      <c r="O1781" s="13"/>
      <c r="P1781" s="14" t="s">
        <v>11105</v>
      </c>
      <c r="Q1781" s="16" t="s">
        <v>43</v>
      </c>
      <c r="R1781" s="16" t="s">
        <v>270</v>
      </c>
      <c r="S1781" s="13"/>
      <c r="T1781" s="16" t="s">
        <v>75</v>
      </c>
      <c r="U1781" s="14"/>
      <c r="V1781" s="13"/>
      <c r="W1781" s="13"/>
      <c r="X1781" s="13"/>
      <c r="Y1781" s="13"/>
    </row>
    <row r="1782" spans="1:25" ht="88.95" customHeight="1" x14ac:dyDescent="0.2">
      <c r="A1782" s="12"/>
      <c r="B1782" s="13" t="s">
        <v>11719</v>
      </c>
      <c r="C1782" s="13"/>
      <c r="D1782" s="14" t="s">
        <v>11720</v>
      </c>
      <c r="E1782" s="14"/>
      <c r="F1782" s="13" t="s">
        <v>11721</v>
      </c>
      <c r="G1782" s="15" t="s">
        <v>11722</v>
      </c>
      <c r="H1782" s="16"/>
      <c r="I1782" s="13" t="s">
        <v>791</v>
      </c>
      <c r="J1782" s="16"/>
      <c r="K1782" s="14" t="s">
        <v>11092</v>
      </c>
      <c r="L1782" s="13" t="s">
        <v>11723</v>
      </c>
      <c r="M1782" s="13"/>
      <c r="N1782" s="17">
        <v>32.659999999999997</v>
      </c>
      <c r="O1782" s="13"/>
      <c r="P1782" s="14"/>
      <c r="Q1782" s="16" t="s">
        <v>43</v>
      </c>
      <c r="R1782" s="16" t="s">
        <v>90</v>
      </c>
      <c r="S1782" s="13"/>
      <c r="T1782" s="16" t="s">
        <v>70</v>
      </c>
      <c r="U1782" s="14"/>
      <c r="V1782" s="13"/>
      <c r="W1782" s="13"/>
      <c r="X1782" s="13"/>
      <c r="Y1782" s="13"/>
    </row>
    <row r="1783" spans="1:25" ht="100.05" customHeight="1" x14ac:dyDescent="0.2">
      <c r="A1783" s="12"/>
      <c r="B1783" s="13" t="s">
        <v>11724</v>
      </c>
      <c r="C1783" s="13"/>
      <c r="D1783" s="14" t="s">
        <v>11725</v>
      </c>
      <c r="E1783" s="14" t="s">
        <v>11308</v>
      </c>
      <c r="F1783" s="13" t="s">
        <v>11726</v>
      </c>
      <c r="G1783" s="15" t="s">
        <v>11727</v>
      </c>
      <c r="H1783" s="16"/>
      <c r="I1783" s="13" t="s">
        <v>791</v>
      </c>
      <c r="J1783" s="16"/>
      <c r="K1783" s="14" t="s">
        <v>11092</v>
      </c>
      <c r="L1783" s="13" t="s">
        <v>11728</v>
      </c>
      <c r="M1783" s="13"/>
      <c r="N1783" s="17">
        <v>31.48</v>
      </c>
      <c r="O1783" s="13"/>
      <c r="P1783" s="14"/>
      <c r="Q1783" s="16" t="s">
        <v>43</v>
      </c>
      <c r="R1783" s="16" t="s">
        <v>90</v>
      </c>
      <c r="S1783" s="13"/>
      <c r="T1783" s="16" t="s">
        <v>70</v>
      </c>
      <c r="U1783" s="14"/>
      <c r="V1783" s="13"/>
      <c r="W1783" s="13"/>
      <c r="X1783" s="13"/>
      <c r="Y1783" s="13"/>
    </row>
    <row r="1784" spans="1:25" ht="187.95" customHeight="1" x14ac:dyDescent="0.2">
      <c r="A1784" s="12"/>
      <c r="B1784" s="19">
        <v>1675566</v>
      </c>
      <c r="C1784" s="13"/>
      <c r="D1784" s="14" t="s">
        <v>11729</v>
      </c>
      <c r="E1784" s="14" t="s">
        <v>11101</v>
      </c>
      <c r="F1784" s="13" t="s">
        <v>11730</v>
      </c>
      <c r="G1784" s="15" t="s">
        <v>11731</v>
      </c>
      <c r="H1784" s="16"/>
      <c r="I1784" s="13" t="s">
        <v>791</v>
      </c>
      <c r="J1784" s="16"/>
      <c r="K1784" s="14" t="s">
        <v>11092</v>
      </c>
      <c r="L1784" s="13" t="s">
        <v>11732</v>
      </c>
      <c r="M1784" s="13" t="s">
        <v>732</v>
      </c>
      <c r="N1784" s="17">
        <v>30.12</v>
      </c>
      <c r="O1784" s="13"/>
      <c r="P1784" s="14" t="s">
        <v>11215</v>
      </c>
      <c r="Q1784" s="16" t="s">
        <v>43</v>
      </c>
      <c r="R1784" s="16" t="s">
        <v>270</v>
      </c>
      <c r="S1784" s="13" t="s">
        <v>11216</v>
      </c>
      <c r="T1784" s="16" t="s">
        <v>75</v>
      </c>
      <c r="U1784" s="14"/>
      <c r="V1784" s="13"/>
      <c r="W1784" s="13"/>
      <c r="X1784" s="13"/>
      <c r="Y1784" s="13"/>
    </row>
    <row r="1785" spans="1:25" ht="177" customHeight="1" x14ac:dyDescent="0.2">
      <c r="A1785" s="12"/>
      <c r="B1785" s="19">
        <v>1675568</v>
      </c>
      <c r="C1785" s="13"/>
      <c r="D1785" s="14" t="s">
        <v>11733</v>
      </c>
      <c r="E1785" s="14" t="s">
        <v>11101</v>
      </c>
      <c r="F1785" s="13" t="s">
        <v>11734</v>
      </c>
      <c r="G1785" s="15" t="s">
        <v>11735</v>
      </c>
      <c r="H1785" s="16"/>
      <c r="I1785" s="13" t="s">
        <v>791</v>
      </c>
      <c r="J1785" s="16"/>
      <c r="K1785" s="14" t="s">
        <v>11092</v>
      </c>
      <c r="L1785" s="13" t="s">
        <v>11736</v>
      </c>
      <c r="M1785" s="13" t="s">
        <v>732</v>
      </c>
      <c r="N1785" s="17">
        <v>30.12</v>
      </c>
      <c r="O1785" s="13"/>
      <c r="P1785" s="14" t="s">
        <v>11215</v>
      </c>
      <c r="Q1785" s="16" t="s">
        <v>43</v>
      </c>
      <c r="R1785" s="16" t="s">
        <v>270</v>
      </c>
      <c r="S1785" s="13" t="s">
        <v>11216</v>
      </c>
      <c r="T1785" s="16" t="s">
        <v>75</v>
      </c>
      <c r="U1785" s="14"/>
      <c r="V1785" s="13"/>
      <c r="W1785" s="13"/>
      <c r="X1785" s="13"/>
      <c r="Y1785" s="13"/>
    </row>
    <row r="1786" spans="1:25" ht="88.95" customHeight="1" x14ac:dyDescent="0.2">
      <c r="A1786" s="12"/>
      <c r="B1786" s="19">
        <v>1675619</v>
      </c>
      <c r="C1786" s="13"/>
      <c r="D1786" s="14" t="s">
        <v>11737</v>
      </c>
      <c r="E1786" s="14" t="s">
        <v>11130</v>
      </c>
      <c r="F1786" s="13" t="s">
        <v>11738</v>
      </c>
      <c r="G1786" s="15" t="s">
        <v>11739</v>
      </c>
      <c r="H1786" s="16"/>
      <c r="I1786" s="13" t="s">
        <v>477</v>
      </c>
      <c r="J1786" s="16"/>
      <c r="K1786" s="14" t="s">
        <v>11092</v>
      </c>
      <c r="L1786" s="13" t="s">
        <v>11740</v>
      </c>
      <c r="M1786" s="13"/>
      <c r="N1786" s="17">
        <v>56.86</v>
      </c>
      <c r="O1786" s="13"/>
      <c r="P1786" s="14" t="s">
        <v>11134</v>
      </c>
      <c r="Q1786" s="16" t="s">
        <v>43</v>
      </c>
      <c r="R1786" s="16" t="s">
        <v>90</v>
      </c>
      <c r="S1786" s="13" t="s">
        <v>11135</v>
      </c>
      <c r="T1786" s="16" t="s">
        <v>70</v>
      </c>
      <c r="U1786" s="14"/>
      <c r="V1786" s="13"/>
      <c r="W1786" s="13"/>
      <c r="X1786" s="13"/>
      <c r="Y1786" s="13"/>
    </row>
    <row r="1787" spans="1:25" ht="100.05" customHeight="1" x14ac:dyDescent="0.2">
      <c r="A1787" s="12"/>
      <c r="B1787" s="13" t="s">
        <v>11741</v>
      </c>
      <c r="C1787" s="13"/>
      <c r="D1787" s="14" t="s">
        <v>11742</v>
      </c>
      <c r="E1787" s="14" t="s">
        <v>529</v>
      </c>
      <c r="F1787" s="13" t="s">
        <v>11743</v>
      </c>
      <c r="G1787" s="15" t="s">
        <v>11744</v>
      </c>
      <c r="H1787" s="16"/>
      <c r="I1787" s="13" t="s">
        <v>791</v>
      </c>
      <c r="J1787" s="16"/>
      <c r="K1787" s="14" t="s">
        <v>11092</v>
      </c>
      <c r="L1787" s="13" t="s">
        <v>11745</v>
      </c>
      <c r="M1787" s="13"/>
      <c r="N1787" s="17">
        <v>36.72</v>
      </c>
      <c r="O1787" s="13"/>
      <c r="P1787" s="14" t="s">
        <v>11233</v>
      </c>
      <c r="Q1787" s="16" t="s">
        <v>43</v>
      </c>
      <c r="R1787" s="16" t="s">
        <v>90</v>
      </c>
      <c r="S1787" s="13"/>
      <c r="T1787" s="16" t="s">
        <v>70</v>
      </c>
      <c r="U1787" s="14"/>
      <c r="V1787" s="13"/>
      <c r="W1787" s="13"/>
      <c r="X1787" s="13"/>
      <c r="Y1787" s="13"/>
    </row>
    <row r="1788" spans="1:25" ht="100.05" customHeight="1" x14ac:dyDescent="0.2">
      <c r="A1788" s="12"/>
      <c r="B1788" s="13" t="s">
        <v>11746</v>
      </c>
      <c r="C1788" s="13"/>
      <c r="D1788" s="14" t="s">
        <v>11747</v>
      </c>
      <c r="E1788" s="14" t="s">
        <v>11308</v>
      </c>
      <c r="F1788" s="13" t="s">
        <v>11748</v>
      </c>
      <c r="G1788" s="15" t="s">
        <v>11749</v>
      </c>
      <c r="H1788" s="16"/>
      <c r="I1788" s="13" t="s">
        <v>521</v>
      </c>
      <c r="J1788" s="16"/>
      <c r="K1788" s="14" t="s">
        <v>11092</v>
      </c>
      <c r="L1788" s="13" t="s">
        <v>11750</v>
      </c>
      <c r="M1788" s="13"/>
      <c r="N1788" s="17">
        <v>42.48</v>
      </c>
      <c r="O1788" s="13"/>
      <c r="P1788" s="14" t="s">
        <v>11751</v>
      </c>
      <c r="Q1788" s="16" t="s">
        <v>43</v>
      </c>
      <c r="R1788" s="16" t="s">
        <v>90</v>
      </c>
      <c r="S1788" s="13"/>
      <c r="T1788" s="16" t="s">
        <v>70</v>
      </c>
      <c r="U1788" s="14"/>
      <c r="V1788" s="13"/>
      <c r="W1788" s="13"/>
      <c r="X1788" s="13"/>
      <c r="Y1788" s="13"/>
    </row>
    <row r="1789" spans="1:25" ht="88.95" customHeight="1" x14ac:dyDescent="0.2">
      <c r="A1789" s="12"/>
      <c r="B1789" s="19">
        <v>1567605</v>
      </c>
      <c r="C1789" s="13"/>
      <c r="D1789" s="14" t="s">
        <v>11752</v>
      </c>
      <c r="E1789" s="14" t="s">
        <v>11130</v>
      </c>
      <c r="F1789" s="13" t="s">
        <v>11753</v>
      </c>
      <c r="G1789" s="15" t="s">
        <v>11754</v>
      </c>
      <c r="H1789" s="16"/>
      <c r="I1789" s="13" t="s">
        <v>477</v>
      </c>
      <c r="J1789" s="16"/>
      <c r="K1789" s="14" t="s">
        <v>11092</v>
      </c>
      <c r="L1789" s="13" t="s">
        <v>11755</v>
      </c>
      <c r="M1789" s="13"/>
      <c r="N1789" s="17">
        <v>56.86</v>
      </c>
      <c r="O1789" s="13"/>
      <c r="P1789" s="14"/>
      <c r="Q1789" s="16" t="s">
        <v>43</v>
      </c>
      <c r="R1789" s="16" t="s">
        <v>90</v>
      </c>
      <c r="S1789" s="13"/>
      <c r="T1789" s="16" t="s">
        <v>70</v>
      </c>
      <c r="U1789" s="14"/>
      <c r="V1789" s="13"/>
      <c r="W1789" s="13"/>
      <c r="X1789" s="13"/>
      <c r="Y1789" s="13"/>
    </row>
    <row r="1790" spans="1:25" ht="78" customHeight="1" x14ac:dyDescent="0.2">
      <c r="A1790" s="12"/>
      <c r="B1790" s="13" t="s">
        <v>11756</v>
      </c>
      <c r="C1790" s="13"/>
      <c r="D1790" s="14" t="s">
        <v>11757</v>
      </c>
      <c r="E1790" s="14"/>
      <c r="F1790" s="13" t="s">
        <v>11758</v>
      </c>
      <c r="G1790" s="15" t="s">
        <v>11759</v>
      </c>
      <c r="H1790" s="16"/>
      <c r="I1790" s="13" t="s">
        <v>511</v>
      </c>
      <c r="J1790" s="16"/>
      <c r="K1790" s="14" t="s">
        <v>11092</v>
      </c>
      <c r="L1790" s="13" t="s">
        <v>11760</v>
      </c>
      <c r="M1790" s="13"/>
      <c r="N1790" s="17">
        <v>27.25</v>
      </c>
      <c r="O1790" s="13"/>
      <c r="P1790" s="14" t="s">
        <v>11761</v>
      </c>
      <c r="Q1790" s="16" t="s">
        <v>43</v>
      </c>
      <c r="R1790" s="16" t="s">
        <v>270</v>
      </c>
      <c r="S1790" s="13"/>
      <c r="T1790" s="16" t="s">
        <v>70</v>
      </c>
      <c r="U1790" s="14"/>
      <c r="V1790" s="13"/>
      <c r="W1790" s="13"/>
      <c r="X1790" s="13"/>
      <c r="Y1790" s="13"/>
    </row>
    <row r="1791" spans="1:25" ht="111" customHeight="1" x14ac:dyDescent="0.2">
      <c r="A1791" s="12"/>
      <c r="B1791" s="13" t="s">
        <v>11762</v>
      </c>
      <c r="C1791" s="13"/>
      <c r="D1791" s="14" t="s">
        <v>11763</v>
      </c>
      <c r="E1791" s="14" t="s">
        <v>11130</v>
      </c>
      <c r="F1791" s="13" t="s">
        <v>11764</v>
      </c>
      <c r="G1791" s="15" t="s">
        <v>11765</v>
      </c>
      <c r="H1791" s="16"/>
      <c r="I1791" s="13" t="s">
        <v>477</v>
      </c>
      <c r="J1791" s="16"/>
      <c r="K1791" s="14" t="s">
        <v>11092</v>
      </c>
      <c r="L1791" s="13" t="s">
        <v>11766</v>
      </c>
      <c r="M1791" s="13"/>
      <c r="N1791" s="17">
        <v>64.48</v>
      </c>
      <c r="O1791" s="13"/>
      <c r="P1791" s="14" t="s">
        <v>11287</v>
      </c>
      <c r="Q1791" s="16" t="s">
        <v>43</v>
      </c>
      <c r="R1791" s="16" t="s">
        <v>270</v>
      </c>
      <c r="S1791" s="13"/>
      <c r="T1791" s="16" t="s">
        <v>70</v>
      </c>
      <c r="U1791" s="14"/>
      <c r="V1791" s="13"/>
      <c r="W1791" s="13"/>
      <c r="X1791" s="13"/>
      <c r="Y1791" s="13"/>
    </row>
    <row r="1792" spans="1:25" ht="100.05" customHeight="1" x14ac:dyDescent="0.2">
      <c r="A1792" s="12"/>
      <c r="B1792" s="13" t="s">
        <v>11767</v>
      </c>
      <c r="C1792" s="13"/>
      <c r="D1792" s="14" t="s">
        <v>11768</v>
      </c>
      <c r="E1792" s="14"/>
      <c r="F1792" s="13" t="s">
        <v>11769</v>
      </c>
      <c r="G1792" s="15" t="s">
        <v>11770</v>
      </c>
      <c r="H1792" s="16"/>
      <c r="I1792" s="13" t="s">
        <v>521</v>
      </c>
      <c r="J1792" s="16"/>
      <c r="K1792" s="14" t="s">
        <v>11092</v>
      </c>
      <c r="L1792" s="13" t="s">
        <v>11771</v>
      </c>
      <c r="M1792" s="13"/>
      <c r="N1792" s="17">
        <v>56.02</v>
      </c>
      <c r="O1792" s="13"/>
      <c r="P1792" s="14" t="s">
        <v>11153</v>
      </c>
      <c r="Q1792" s="16" t="s">
        <v>43</v>
      </c>
      <c r="R1792" s="16" t="s">
        <v>90</v>
      </c>
      <c r="S1792" s="13"/>
      <c r="T1792" s="16" t="s">
        <v>70</v>
      </c>
      <c r="U1792" s="14"/>
      <c r="V1792" s="13"/>
      <c r="W1792" s="13"/>
      <c r="X1792" s="13"/>
      <c r="Y1792" s="13"/>
    </row>
    <row r="1793" spans="1:25" ht="67.05" customHeight="1" x14ac:dyDescent="0.2">
      <c r="A1793" s="12"/>
      <c r="B1793" s="13" t="s">
        <v>11772</v>
      </c>
      <c r="C1793" s="13"/>
      <c r="D1793" s="14" t="s">
        <v>11773</v>
      </c>
      <c r="E1793" s="14"/>
      <c r="F1793" s="13" t="s">
        <v>11774</v>
      </c>
      <c r="G1793" s="15" t="s">
        <v>11775</v>
      </c>
      <c r="H1793" s="16"/>
      <c r="I1793" s="13" t="s">
        <v>511</v>
      </c>
      <c r="J1793" s="16"/>
      <c r="K1793" s="14" t="s">
        <v>11092</v>
      </c>
      <c r="L1793" s="13" t="s">
        <v>11776</v>
      </c>
      <c r="M1793" s="13"/>
      <c r="N1793" s="17">
        <v>30.63</v>
      </c>
      <c r="O1793" s="13"/>
      <c r="P1793" s="14"/>
      <c r="Q1793" s="16" t="s">
        <v>43</v>
      </c>
      <c r="R1793" s="16" t="s">
        <v>270</v>
      </c>
      <c r="S1793" s="13"/>
      <c r="T1793" s="16" t="s">
        <v>70</v>
      </c>
      <c r="U1793" s="14"/>
      <c r="V1793" s="13"/>
      <c r="W1793" s="13"/>
      <c r="X1793" s="13"/>
      <c r="Y1793" s="13"/>
    </row>
    <row r="1794" spans="1:25" ht="78" customHeight="1" x14ac:dyDescent="0.2">
      <c r="A1794" s="12"/>
      <c r="B1794" s="13" t="s">
        <v>11777</v>
      </c>
      <c r="C1794" s="13"/>
      <c r="D1794" s="14" t="s">
        <v>11778</v>
      </c>
      <c r="E1794" s="14"/>
      <c r="F1794" s="13" t="s">
        <v>11779</v>
      </c>
      <c r="G1794" s="15" t="s">
        <v>11780</v>
      </c>
      <c r="H1794" s="16"/>
      <c r="I1794" s="13" t="s">
        <v>511</v>
      </c>
      <c r="J1794" s="16"/>
      <c r="K1794" s="14" t="s">
        <v>11092</v>
      </c>
      <c r="L1794" s="13" t="s">
        <v>11781</v>
      </c>
      <c r="M1794" s="13"/>
      <c r="N1794" s="17">
        <v>30.63</v>
      </c>
      <c r="O1794" s="13"/>
      <c r="P1794" s="14"/>
      <c r="Q1794" s="16" t="s">
        <v>43</v>
      </c>
      <c r="R1794" s="16" t="s">
        <v>270</v>
      </c>
      <c r="S1794" s="13"/>
      <c r="T1794" s="16" t="s">
        <v>70</v>
      </c>
      <c r="U1794" s="14"/>
      <c r="V1794" s="13"/>
      <c r="W1794" s="13"/>
      <c r="X1794" s="13"/>
      <c r="Y1794" s="13"/>
    </row>
    <row r="1795" spans="1:25" ht="88.95" customHeight="1" x14ac:dyDescent="0.2">
      <c r="A1795" s="12"/>
      <c r="B1795" s="13" t="s">
        <v>11782</v>
      </c>
      <c r="C1795" s="13"/>
      <c r="D1795" s="14" t="s">
        <v>11783</v>
      </c>
      <c r="E1795" s="14" t="s">
        <v>11308</v>
      </c>
      <c r="F1795" s="13" t="s">
        <v>11784</v>
      </c>
      <c r="G1795" s="15" t="s">
        <v>11785</v>
      </c>
      <c r="H1795" s="16"/>
      <c r="I1795" s="13" t="s">
        <v>511</v>
      </c>
      <c r="J1795" s="16"/>
      <c r="K1795" s="14" t="s">
        <v>11092</v>
      </c>
      <c r="L1795" s="13" t="s">
        <v>11786</v>
      </c>
      <c r="M1795" s="13"/>
      <c r="N1795" s="17">
        <v>59.91</v>
      </c>
      <c r="O1795" s="13"/>
      <c r="P1795" s="14"/>
      <c r="Q1795" s="16" t="s">
        <v>43</v>
      </c>
      <c r="R1795" s="16" t="s">
        <v>90</v>
      </c>
      <c r="S1795" s="13"/>
      <c r="T1795" s="16" t="s">
        <v>70</v>
      </c>
      <c r="U1795" s="14"/>
      <c r="V1795" s="13"/>
      <c r="W1795" s="13"/>
      <c r="X1795" s="13"/>
      <c r="Y1795" s="13"/>
    </row>
    <row r="1796" spans="1:25" ht="166.05" customHeight="1" x14ac:dyDescent="0.2">
      <c r="A1796" s="12"/>
      <c r="B1796" s="13" t="s">
        <v>11787</v>
      </c>
      <c r="C1796" s="13"/>
      <c r="D1796" s="14" t="s">
        <v>11788</v>
      </c>
      <c r="E1796" s="14" t="s">
        <v>11478</v>
      </c>
      <c r="F1796" s="13" t="s">
        <v>11789</v>
      </c>
      <c r="G1796" s="15" t="s">
        <v>11790</v>
      </c>
      <c r="H1796" s="16"/>
      <c r="I1796" s="13" t="s">
        <v>511</v>
      </c>
      <c r="J1796" s="16"/>
      <c r="K1796" s="14" t="s">
        <v>11092</v>
      </c>
      <c r="L1796" s="13" t="s">
        <v>11791</v>
      </c>
      <c r="M1796" s="13"/>
      <c r="N1796" s="17">
        <v>31.48</v>
      </c>
      <c r="O1796" s="13"/>
      <c r="P1796" s="14" t="s">
        <v>11792</v>
      </c>
      <c r="Q1796" s="16" t="s">
        <v>43</v>
      </c>
      <c r="R1796" s="16" t="s">
        <v>270</v>
      </c>
      <c r="S1796" s="13" t="s">
        <v>11793</v>
      </c>
      <c r="T1796" s="16" t="s">
        <v>70</v>
      </c>
      <c r="U1796" s="14"/>
      <c r="V1796" s="13"/>
      <c r="W1796" s="13"/>
      <c r="X1796" s="13"/>
      <c r="Y1796" s="13"/>
    </row>
    <row r="1797" spans="1:25" ht="187.95" customHeight="1" x14ac:dyDescent="0.2">
      <c r="A1797" s="12"/>
      <c r="B1797" s="13" t="s">
        <v>11794</v>
      </c>
      <c r="C1797" s="13"/>
      <c r="D1797" s="14" t="s">
        <v>11795</v>
      </c>
      <c r="E1797" s="14" t="s">
        <v>11101</v>
      </c>
      <c r="F1797" s="13" t="s">
        <v>11796</v>
      </c>
      <c r="G1797" s="15" t="s">
        <v>11797</v>
      </c>
      <c r="H1797" s="16"/>
      <c r="I1797" s="13" t="s">
        <v>3405</v>
      </c>
      <c r="J1797" s="16"/>
      <c r="K1797" s="14" t="s">
        <v>11092</v>
      </c>
      <c r="L1797" s="13" t="s">
        <v>11798</v>
      </c>
      <c r="M1797" s="13"/>
      <c r="N1797" s="17">
        <v>25.39</v>
      </c>
      <c r="O1797" s="13"/>
      <c r="P1797" s="14" t="s">
        <v>11105</v>
      </c>
      <c r="Q1797" s="16" t="s">
        <v>43</v>
      </c>
      <c r="R1797" s="16" t="s">
        <v>270</v>
      </c>
      <c r="S1797" s="13"/>
      <c r="T1797" s="16" t="s">
        <v>75</v>
      </c>
      <c r="U1797" s="14"/>
      <c r="V1797" s="13"/>
      <c r="W1797" s="13"/>
      <c r="X1797" s="13"/>
      <c r="Y1797" s="13"/>
    </row>
    <row r="1798" spans="1:25" ht="154.94999999999999" customHeight="1" x14ac:dyDescent="0.2">
      <c r="A1798" s="12"/>
      <c r="B1798" s="13" t="s">
        <v>11799</v>
      </c>
      <c r="C1798" s="13"/>
      <c r="D1798" s="14" t="s">
        <v>11800</v>
      </c>
      <c r="E1798" s="14"/>
      <c r="F1798" s="13" t="s">
        <v>11801</v>
      </c>
      <c r="G1798" s="15" t="s">
        <v>11802</v>
      </c>
      <c r="H1798" s="16"/>
      <c r="I1798" s="13" t="s">
        <v>521</v>
      </c>
      <c r="J1798" s="16"/>
      <c r="K1798" s="14" t="s">
        <v>11092</v>
      </c>
      <c r="L1798" s="13" t="s">
        <v>11803</v>
      </c>
      <c r="M1798" s="13"/>
      <c r="N1798" s="17">
        <v>57.03</v>
      </c>
      <c r="O1798" s="13"/>
      <c r="P1798" s="14" t="s">
        <v>11497</v>
      </c>
      <c r="Q1798" s="16" t="s">
        <v>43</v>
      </c>
      <c r="R1798" s="16" t="s">
        <v>270</v>
      </c>
      <c r="S1798" s="13"/>
      <c r="T1798" s="16" t="s">
        <v>70</v>
      </c>
      <c r="U1798" s="14"/>
      <c r="V1798" s="13"/>
      <c r="W1798" s="13"/>
      <c r="X1798" s="13"/>
      <c r="Y1798" s="13"/>
    </row>
    <row r="1799" spans="1:25" ht="78" customHeight="1" x14ac:dyDescent="0.2">
      <c r="A1799" s="12"/>
      <c r="B1799" s="19">
        <v>1675670</v>
      </c>
      <c r="C1799" s="13"/>
      <c r="D1799" s="14" t="s">
        <v>11804</v>
      </c>
      <c r="E1799" s="14"/>
      <c r="F1799" s="13" t="s">
        <v>11805</v>
      </c>
      <c r="G1799" s="15" t="s">
        <v>11806</v>
      </c>
      <c r="H1799" s="16"/>
      <c r="I1799" s="13" t="s">
        <v>511</v>
      </c>
      <c r="J1799" s="16"/>
      <c r="K1799" s="14" t="s">
        <v>11092</v>
      </c>
      <c r="L1799" s="13" t="s">
        <v>11807</v>
      </c>
      <c r="M1799" s="13" t="s">
        <v>732</v>
      </c>
      <c r="N1799" s="17">
        <v>26.57</v>
      </c>
      <c r="O1799" s="13"/>
      <c r="P1799" s="14" t="s">
        <v>11808</v>
      </c>
      <c r="Q1799" s="16" t="s">
        <v>43</v>
      </c>
      <c r="R1799" s="16" t="s">
        <v>270</v>
      </c>
      <c r="S1799" s="13" t="s">
        <v>11809</v>
      </c>
      <c r="T1799" s="16" t="s">
        <v>70</v>
      </c>
      <c r="U1799" s="14"/>
      <c r="V1799" s="13"/>
      <c r="W1799" s="13"/>
      <c r="X1799" s="13"/>
      <c r="Y1799" s="13"/>
    </row>
    <row r="1800" spans="1:25" ht="88.95" customHeight="1" x14ac:dyDescent="0.2">
      <c r="A1800" s="12"/>
      <c r="B1800" s="19">
        <v>1675617</v>
      </c>
      <c r="C1800" s="13"/>
      <c r="D1800" s="14" t="s">
        <v>11752</v>
      </c>
      <c r="E1800" s="14" t="s">
        <v>11130</v>
      </c>
      <c r="F1800" s="13" t="s">
        <v>11753</v>
      </c>
      <c r="G1800" s="15" t="s">
        <v>11754</v>
      </c>
      <c r="H1800" s="16"/>
      <c r="I1800" s="13" t="s">
        <v>477</v>
      </c>
      <c r="J1800" s="16"/>
      <c r="K1800" s="14" t="s">
        <v>11092</v>
      </c>
      <c r="L1800" s="13" t="s">
        <v>11755</v>
      </c>
      <c r="M1800" s="13" t="s">
        <v>732</v>
      </c>
      <c r="N1800" s="17">
        <v>56.86</v>
      </c>
      <c r="O1800" s="13"/>
      <c r="P1800" s="14" t="s">
        <v>11134</v>
      </c>
      <c r="Q1800" s="16" t="s">
        <v>43</v>
      </c>
      <c r="R1800" s="16" t="s">
        <v>90</v>
      </c>
      <c r="S1800" s="13" t="s">
        <v>11135</v>
      </c>
      <c r="T1800" s="16" t="s">
        <v>70</v>
      </c>
      <c r="U1800" s="14"/>
      <c r="V1800" s="13"/>
      <c r="W1800" s="13"/>
      <c r="X1800" s="13"/>
      <c r="Y1800" s="13"/>
    </row>
    <row r="1801" spans="1:25" ht="121.95" customHeight="1" x14ac:dyDescent="0.2">
      <c r="A1801" s="12"/>
      <c r="B1801" s="13" t="s">
        <v>11810</v>
      </c>
      <c r="C1801" s="13"/>
      <c r="D1801" s="14" t="s">
        <v>11811</v>
      </c>
      <c r="E1801" s="14"/>
      <c r="F1801" s="13" t="s">
        <v>11812</v>
      </c>
      <c r="G1801" s="15" t="s">
        <v>11813</v>
      </c>
      <c r="H1801" s="16"/>
      <c r="I1801" s="13" t="s">
        <v>511</v>
      </c>
      <c r="J1801" s="16"/>
      <c r="K1801" s="14" t="s">
        <v>11092</v>
      </c>
      <c r="L1801" s="13" t="s">
        <v>11814</v>
      </c>
      <c r="M1801" s="13"/>
      <c r="N1801" s="17">
        <v>31.82</v>
      </c>
      <c r="O1801" s="13"/>
      <c r="P1801" s="14" t="s">
        <v>11258</v>
      </c>
      <c r="Q1801" s="16" t="s">
        <v>43</v>
      </c>
      <c r="R1801" s="16" t="s">
        <v>270</v>
      </c>
      <c r="S1801" s="13"/>
      <c r="T1801" s="16"/>
      <c r="U1801" s="14"/>
      <c r="V1801" s="13"/>
      <c r="W1801" s="13"/>
      <c r="X1801" s="13"/>
      <c r="Y1801" s="13"/>
    </row>
    <row r="1802" spans="1:25" ht="100.05" customHeight="1" x14ac:dyDescent="0.2">
      <c r="A1802" s="12"/>
      <c r="B1802" s="13" t="s">
        <v>11815</v>
      </c>
      <c r="C1802" s="13"/>
      <c r="D1802" s="14" t="s">
        <v>11816</v>
      </c>
      <c r="E1802" s="14" t="s">
        <v>11308</v>
      </c>
      <c r="F1802" s="13" t="s">
        <v>11817</v>
      </c>
      <c r="G1802" s="15" t="s">
        <v>11818</v>
      </c>
      <c r="H1802" s="16"/>
      <c r="I1802" s="13" t="s">
        <v>791</v>
      </c>
      <c r="J1802" s="16"/>
      <c r="K1802" s="14" t="s">
        <v>11092</v>
      </c>
      <c r="L1802" s="13" t="s">
        <v>11819</v>
      </c>
      <c r="M1802" s="13"/>
      <c r="N1802" s="17">
        <v>31.48</v>
      </c>
      <c r="O1802" s="13"/>
      <c r="P1802" s="14" t="s">
        <v>11820</v>
      </c>
      <c r="Q1802" s="16" t="s">
        <v>43</v>
      </c>
      <c r="R1802" s="16" t="s">
        <v>90</v>
      </c>
      <c r="S1802" s="13"/>
      <c r="T1802" s="16" t="s">
        <v>70</v>
      </c>
      <c r="U1802" s="14"/>
      <c r="V1802" s="13"/>
      <c r="W1802" s="13"/>
      <c r="X1802" s="13"/>
      <c r="Y1802" s="13"/>
    </row>
    <row r="1803" spans="1:25" ht="78" customHeight="1" x14ac:dyDescent="0.2">
      <c r="A1803" s="12"/>
      <c r="B1803" s="13" t="s">
        <v>11821</v>
      </c>
      <c r="C1803" s="13"/>
      <c r="D1803" s="14" t="s">
        <v>11822</v>
      </c>
      <c r="E1803" s="14"/>
      <c r="F1803" s="13" t="s">
        <v>11823</v>
      </c>
      <c r="G1803" s="15" t="s">
        <v>11824</v>
      </c>
      <c r="H1803" s="16"/>
      <c r="I1803" s="13" t="s">
        <v>511</v>
      </c>
      <c r="J1803" s="16"/>
      <c r="K1803" s="14" t="s">
        <v>11092</v>
      </c>
      <c r="L1803" s="13" t="s">
        <v>11825</v>
      </c>
      <c r="M1803" s="13"/>
      <c r="N1803" s="17">
        <v>27.25</v>
      </c>
      <c r="O1803" s="13"/>
      <c r="P1803" s="14" t="s">
        <v>11761</v>
      </c>
      <c r="Q1803" s="16" t="s">
        <v>43</v>
      </c>
      <c r="R1803" s="16" t="s">
        <v>270</v>
      </c>
      <c r="S1803" s="13"/>
      <c r="T1803" s="16" t="s">
        <v>70</v>
      </c>
      <c r="U1803" s="14"/>
      <c r="V1803" s="13"/>
      <c r="W1803" s="13"/>
      <c r="X1803" s="13"/>
      <c r="Y1803" s="13"/>
    </row>
    <row r="1804" spans="1:25" ht="100.05" customHeight="1" x14ac:dyDescent="0.2">
      <c r="A1804" s="12"/>
      <c r="B1804" s="13" t="s">
        <v>11826</v>
      </c>
      <c r="C1804" s="13"/>
      <c r="D1804" s="14" t="s">
        <v>11827</v>
      </c>
      <c r="E1804" s="14"/>
      <c r="F1804" s="13" t="s">
        <v>11828</v>
      </c>
      <c r="G1804" s="15" t="s">
        <v>11829</v>
      </c>
      <c r="H1804" s="16"/>
      <c r="I1804" s="13" t="s">
        <v>511</v>
      </c>
      <c r="J1804" s="16"/>
      <c r="K1804" s="14" t="s">
        <v>11092</v>
      </c>
      <c r="L1804" s="13" t="s">
        <v>11830</v>
      </c>
      <c r="M1804" s="13"/>
      <c r="N1804" s="17">
        <v>34.35</v>
      </c>
      <c r="O1804" s="13"/>
      <c r="P1804" s="14" t="s">
        <v>11293</v>
      </c>
      <c r="Q1804" s="16" t="s">
        <v>43</v>
      </c>
      <c r="R1804" s="16" t="s">
        <v>270</v>
      </c>
      <c r="S1804" s="13"/>
      <c r="T1804" s="16" t="s">
        <v>70</v>
      </c>
      <c r="U1804" s="14"/>
      <c r="V1804" s="13"/>
      <c r="W1804" s="13"/>
      <c r="X1804" s="13"/>
      <c r="Y1804" s="13"/>
    </row>
    <row r="1805" spans="1:25" ht="144" customHeight="1" x14ac:dyDescent="0.2">
      <c r="A1805" s="12"/>
      <c r="B1805" s="19">
        <v>1675565</v>
      </c>
      <c r="C1805" s="13"/>
      <c r="D1805" s="14" t="s">
        <v>11831</v>
      </c>
      <c r="E1805" s="14" t="s">
        <v>1731</v>
      </c>
      <c r="F1805" s="13" t="s">
        <v>11832</v>
      </c>
      <c r="G1805" s="15" t="s">
        <v>11833</v>
      </c>
      <c r="H1805" s="16"/>
      <c r="I1805" s="13" t="s">
        <v>791</v>
      </c>
      <c r="J1805" s="16"/>
      <c r="K1805" s="14" t="s">
        <v>11092</v>
      </c>
      <c r="L1805" s="13" t="s">
        <v>11834</v>
      </c>
      <c r="M1805" s="13" t="s">
        <v>732</v>
      </c>
      <c r="N1805" s="17">
        <v>30.12</v>
      </c>
      <c r="O1805" s="13"/>
      <c r="P1805" s="14" t="s">
        <v>11215</v>
      </c>
      <c r="Q1805" s="16" t="s">
        <v>43</v>
      </c>
      <c r="R1805" s="16" t="s">
        <v>270</v>
      </c>
      <c r="S1805" s="13" t="s">
        <v>11216</v>
      </c>
      <c r="T1805" s="16" t="s">
        <v>75</v>
      </c>
      <c r="U1805" s="14"/>
      <c r="V1805" s="13"/>
      <c r="W1805" s="13"/>
      <c r="X1805" s="13"/>
      <c r="Y1805" s="13"/>
    </row>
    <row r="1806" spans="1:25" ht="232.05" customHeight="1" x14ac:dyDescent="0.2">
      <c r="A1806" s="12"/>
      <c r="B1806" s="13" t="s">
        <v>11835</v>
      </c>
      <c r="C1806" s="13"/>
      <c r="D1806" s="14" t="s">
        <v>11836</v>
      </c>
      <c r="E1806" s="14" t="s">
        <v>11130</v>
      </c>
      <c r="F1806" s="13" t="s">
        <v>11837</v>
      </c>
      <c r="G1806" s="15" t="s">
        <v>11838</v>
      </c>
      <c r="H1806" s="16"/>
      <c r="I1806" s="13" t="s">
        <v>511</v>
      </c>
      <c r="J1806" s="16"/>
      <c r="K1806" s="14" t="s">
        <v>11092</v>
      </c>
      <c r="L1806" s="13" t="s">
        <v>11839</v>
      </c>
      <c r="M1806" s="13"/>
      <c r="N1806" s="17">
        <v>36.049999999999997</v>
      </c>
      <c r="O1806" s="13"/>
      <c r="P1806" s="14"/>
      <c r="Q1806" s="16" t="s">
        <v>43</v>
      </c>
      <c r="R1806" s="16" t="s">
        <v>270</v>
      </c>
      <c r="S1806" s="13"/>
      <c r="T1806" s="16" t="s">
        <v>70</v>
      </c>
      <c r="U1806" s="14"/>
      <c r="V1806" s="13"/>
      <c r="W1806" s="13"/>
      <c r="X1806" s="13"/>
      <c r="Y1806" s="13"/>
    </row>
    <row r="1807" spans="1:25" ht="100.05" customHeight="1" x14ac:dyDescent="0.2">
      <c r="A1807" s="12"/>
      <c r="B1807" s="19">
        <v>1675387</v>
      </c>
      <c r="C1807" s="13"/>
      <c r="D1807" s="14" t="s">
        <v>11840</v>
      </c>
      <c r="E1807" s="14"/>
      <c r="F1807" s="13" t="s">
        <v>11841</v>
      </c>
      <c r="G1807" s="15" t="s">
        <v>11842</v>
      </c>
      <c r="H1807" s="16"/>
      <c r="I1807" s="13" t="s">
        <v>511</v>
      </c>
      <c r="J1807" s="16"/>
      <c r="K1807" s="14" t="s">
        <v>11092</v>
      </c>
      <c r="L1807" s="13" t="s">
        <v>11843</v>
      </c>
      <c r="M1807" s="13" t="s">
        <v>732</v>
      </c>
      <c r="N1807" s="17">
        <v>34.35</v>
      </c>
      <c r="O1807" s="13"/>
      <c r="P1807" s="14" t="s">
        <v>11293</v>
      </c>
      <c r="Q1807" s="16" t="s">
        <v>43</v>
      </c>
      <c r="R1807" s="16" t="s">
        <v>270</v>
      </c>
      <c r="S1807" s="13" t="s">
        <v>11243</v>
      </c>
      <c r="T1807" s="16" t="s">
        <v>70</v>
      </c>
      <c r="U1807" s="14"/>
      <c r="V1807" s="13"/>
      <c r="W1807" s="13"/>
      <c r="X1807" s="13"/>
      <c r="Y1807" s="13"/>
    </row>
    <row r="1808" spans="1:25" ht="232.05" customHeight="1" x14ac:dyDescent="0.2">
      <c r="A1808" s="12"/>
      <c r="B1808" s="13" t="s">
        <v>11844</v>
      </c>
      <c r="C1808" s="13"/>
      <c r="D1808" s="14" t="s">
        <v>11845</v>
      </c>
      <c r="E1808" s="14" t="s">
        <v>11130</v>
      </c>
      <c r="F1808" s="13" t="s">
        <v>11846</v>
      </c>
      <c r="G1808" s="15" t="s">
        <v>11847</v>
      </c>
      <c r="H1808" s="16"/>
      <c r="I1808" s="13" t="s">
        <v>511</v>
      </c>
      <c r="J1808" s="16"/>
      <c r="K1808" s="14" t="s">
        <v>11092</v>
      </c>
      <c r="L1808" s="13" t="s">
        <v>11848</v>
      </c>
      <c r="M1808" s="13"/>
      <c r="N1808" s="17">
        <v>36.049999999999997</v>
      </c>
      <c r="O1808" s="13"/>
      <c r="P1808" s="14"/>
      <c r="Q1808" s="16" t="s">
        <v>43</v>
      </c>
      <c r="R1808" s="16" t="s">
        <v>270</v>
      </c>
      <c r="S1808" s="13"/>
      <c r="T1808" s="16" t="s">
        <v>70</v>
      </c>
      <c r="U1808" s="14"/>
      <c r="V1808" s="13"/>
      <c r="W1808" s="13"/>
      <c r="X1808" s="13"/>
      <c r="Y1808" s="13"/>
    </row>
    <row r="1809" spans="1:25" ht="133.05000000000001" customHeight="1" x14ac:dyDescent="0.2">
      <c r="A1809" s="12"/>
      <c r="B1809" s="13" t="s">
        <v>11849</v>
      </c>
      <c r="C1809" s="13"/>
      <c r="D1809" s="14" t="s">
        <v>11850</v>
      </c>
      <c r="E1809" s="14"/>
      <c r="F1809" s="13" t="s">
        <v>11851</v>
      </c>
      <c r="G1809" s="15" t="s">
        <v>11852</v>
      </c>
      <c r="H1809" s="16"/>
      <c r="I1809" s="13" t="s">
        <v>511</v>
      </c>
      <c r="J1809" s="16"/>
      <c r="K1809" s="14" t="s">
        <v>11092</v>
      </c>
      <c r="L1809" s="13" t="s">
        <v>11853</v>
      </c>
      <c r="M1809" s="13"/>
      <c r="N1809" s="17">
        <v>30.63</v>
      </c>
      <c r="O1809" s="13"/>
      <c r="P1809" s="14"/>
      <c r="Q1809" s="16" t="s">
        <v>43</v>
      </c>
      <c r="R1809" s="16" t="s">
        <v>90</v>
      </c>
      <c r="S1809" s="13"/>
      <c r="T1809" s="16" t="s">
        <v>70</v>
      </c>
      <c r="U1809" s="14"/>
      <c r="V1809" s="13"/>
      <c r="W1809" s="13"/>
      <c r="X1809" s="13"/>
      <c r="Y1809" s="13"/>
    </row>
    <row r="1810" spans="1:25" ht="111" customHeight="1" x14ac:dyDescent="0.2">
      <c r="A1810" s="12"/>
      <c r="B1810" s="13" t="s">
        <v>11854</v>
      </c>
      <c r="C1810" s="13"/>
      <c r="D1810" s="14" t="s">
        <v>11855</v>
      </c>
      <c r="E1810" s="14"/>
      <c r="F1810" s="13" t="s">
        <v>11856</v>
      </c>
      <c r="G1810" s="15" t="s">
        <v>11857</v>
      </c>
      <c r="H1810" s="16"/>
      <c r="I1810" s="13" t="s">
        <v>511</v>
      </c>
      <c r="J1810" s="16"/>
      <c r="K1810" s="14" t="s">
        <v>11092</v>
      </c>
      <c r="L1810" s="13" t="s">
        <v>11858</v>
      </c>
      <c r="M1810" s="13"/>
      <c r="N1810" s="17">
        <v>58.89</v>
      </c>
      <c r="O1810" s="13"/>
      <c r="P1810" s="14"/>
      <c r="Q1810" s="16" t="s">
        <v>43</v>
      </c>
      <c r="R1810" s="16" t="s">
        <v>270</v>
      </c>
      <c r="S1810" s="13"/>
      <c r="T1810" s="16" t="s">
        <v>70</v>
      </c>
      <c r="U1810" s="14"/>
      <c r="V1810" s="13"/>
      <c r="W1810" s="13"/>
      <c r="X1810" s="13"/>
      <c r="Y1810" s="13"/>
    </row>
    <row r="1811" spans="1:25" ht="100.05" customHeight="1" x14ac:dyDescent="0.2">
      <c r="A1811" s="12"/>
      <c r="B1811" s="13" t="s">
        <v>11859</v>
      </c>
      <c r="C1811" s="13"/>
      <c r="D1811" s="14" t="s">
        <v>11860</v>
      </c>
      <c r="E1811" s="14" t="s">
        <v>447</v>
      </c>
      <c r="F1811" s="13" t="s">
        <v>11861</v>
      </c>
      <c r="G1811" s="15" t="s">
        <v>11862</v>
      </c>
      <c r="H1811" s="16"/>
      <c r="I1811" s="13" t="s">
        <v>791</v>
      </c>
      <c r="J1811" s="16"/>
      <c r="K1811" s="14" t="s">
        <v>11092</v>
      </c>
      <c r="L1811" s="13" t="s">
        <v>11863</v>
      </c>
      <c r="M1811" s="13"/>
      <c r="N1811" s="17">
        <v>26.57</v>
      </c>
      <c r="O1811" s="13"/>
      <c r="P1811" s="14" t="s">
        <v>11304</v>
      </c>
      <c r="Q1811" s="16" t="s">
        <v>43</v>
      </c>
      <c r="R1811" s="16" t="s">
        <v>90</v>
      </c>
      <c r="S1811" s="13" t="s">
        <v>11305</v>
      </c>
      <c r="T1811" s="16" t="s">
        <v>70</v>
      </c>
      <c r="U1811" s="14"/>
      <c r="V1811" s="13"/>
      <c r="W1811" s="13"/>
      <c r="X1811" s="13"/>
      <c r="Y1811" s="13"/>
    </row>
    <row r="1812" spans="1:25" ht="121.95" customHeight="1" x14ac:dyDescent="0.2">
      <c r="A1812" s="12"/>
      <c r="B1812" s="13" t="s">
        <v>11864</v>
      </c>
      <c r="C1812" s="13"/>
      <c r="D1812" s="14" t="s">
        <v>11865</v>
      </c>
      <c r="E1812" s="14" t="s">
        <v>447</v>
      </c>
      <c r="F1812" s="13" t="s">
        <v>11866</v>
      </c>
      <c r="G1812" s="15" t="s">
        <v>11867</v>
      </c>
      <c r="H1812" s="16"/>
      <c r="I1812" s="13" t="s">
        <v>791</v>
      </c>
      <c r="J1812" s="16"/>
      <c r="K1812" s="14" t="s">
        <v>11092</v>
      </c>
      <c r="L1812" s="13" t="s">
        <v>11868</v>
      </c>
      <c r="M1812" s="13"/>
      <c r="N1812" s="17">
        <v>35.200000000000003</v>
      </c>
      <c r="O1812" s="13"/>
      <c r="P1812" s="14" t="s">
        <v>11682</v>
      </c>
      <c r="Q1812" s="16" t="s">
        <v>43</v>
      </c>
      <c r="R1812" s="16" t="s">
        <v>270</v>
      </c>
      <c r="S1812" s="13" t="s">
        <v>11869</v>
      </c>
      <c r="T1812" s="16" t="s">
        <v>70</v>
      </c>
      <c r="U1812" s="14"/>
      <c r="V1812" s="13"/>
      <c r="W1812" s="13"/>
      <c r="X1812" s="13"/>
      <c r="Y1812" s="13"/>
    </row>
    <row r="1813" spans="1:25" ht="100.05" customHeight="1" x14ac:dyDescent="0.2">
      <c r="A1813" s="12"/>
      <c r="B1813" s="19">
        <v>1675656</v>
      </c>
      <c r="C1813" s="13"/>
      <c r="D1813" s="14" t="s">
        <v>11870</v>
      </c>
      <c r="E1813" s="14" t="s">
        <v>11388</v>
      </c>
      <c r="F1813" s="13" t="s">
        <v>11871</v>
      </c>
      <c r="G1813" s="15" t="s">
        <v>11872</v>
      </c>
      <c r="H1813" s="16"/>
      <c r="I1813" s="13" t="s">
        <v>477</v>
      </c>
      <c r="J1813" s="16"/>
      <c r="K1813" s="14" t="s">
        <v>11092</v>
      </c>
      <c r="L1813" s="13" t="s">
        <v>11873</v>
      </c>
      <c r="M1813" s="13"/>
      <c r="N1813" s="17">
        <v>64.48</v>
      </c>
      <c r="O1813" s="13"/>
      <c r="P1813" s="14" t="s">
        <v>11874</v>
      </c>
      <c r="Q1813" s="16" t="s">
        <v>43</v>
      </c>
      <c r="R1813" s="16" t="s">
        <v>270</v>
      </c>
      <c r="S1813" s="13"/>
      <c r="T1813" s="16" t="s">
        <v>70</v>
      </c>
      <c r="U1813" s="14"/>
      <c r="V1813" s="13"/>
      <c r="W1813" s="13"/>
      <c r="X1813" s="13"/>
      <c r="Y1813" s="13"/>
    </row>
    <row r="1814" spans="1:25" ht="10.95" customHeight="1" x14ac:dyDescent="0.2">
      <c r="A1814" s="12"/>
      <c r="B1814" s="13" t="s">
        <v>11875</v>
      </c>
      <c r="C1814" s="13"/>
      <c r="D1814" s="14" t="s">
        <v>11876</v>
      </c>
      <c r="E1814" s="14"/>
      <c r="F1814" s="13" t="s">
        <v>11877</v>
      </c>
      <c r="G1814" s="15"/>
      <c r="H1814" s="16"/>
      <c r="I1814" s="13"/>
      <c r="J1814" s="16"/>
      <c r="K1814" s="14" t="s">
        <v>11092</v>
      </c>
      <c r="L1814" s="13" t="s">
        <v>11877</v>
      </c>
      <c r="M1814" s="13"/>
      <c r="N1814" s="17">
        <v>36.72</v>
      </c>
      <c r="O1814" s="13"/>
      <c r="P1814" s="14"/>
      <c r="Q1814" s="16" t="s">
        <v>43</v>
      </c>
      <c r="R1814" s="16"/>
      <c r="S1814" s="13"/>
      <c r="T1814" s="16"/>
      <c r="U1814" s="14"/>
      <c r="V1814" s="13"/>
      <c r="W1814" s="13"/>
      <c r="X1814" s="13"/>
      <c r="Y1814" s="13"/>
    </row>
    <row r="1815" spans="1:25" ht="199.05" customHeight="1" x14ac:dyDescent="0.2">
      <c r="A1815" s="12"/>
      <c r="B1815" s="13" t="s">
        <v>11878</v>
      </c>
      <c r="C1815" s="13"/>
      <c r="D1815" s="14" t="s">
        <v>11879</v>
      </c>
      <c r="E1815" s="14" t="s">
        <v>529</v>
      </c>
      <c r="F1815" s="13" t="s">
        <v>11880</v>
      </c>
      <c r="G1815" s="15" t="s">
        <v>11881</v>
      </c>
      <c r="H1815" s="16"/>
      <c r="I1815" s="13" t="s">
        <v>791</v>
      </c>
      <c r="J1815" s="16"/>
      <c r="K1815" s="14" t="s">
        <v>11092</v>
      </c>
      <c r="L1815" s="13" t="s">
        <v>11882</v>
      </c>
      <c r="M1815" s="13"/>
      <c r="N1815" s="17">
        <v>36.72</v>
      </c>
      <c r="O1815" s="13"/>
      <c r="P1815" s="14" t="s">
        <v>11233</v>
      </c>
      <c r="Q1815" s="16" t="s">
        <v>43</v>
      </c>
      <c r="R1815" s="16" t="s">
        <v>90</v>
      </c>
      <c r="S1815" s="13"/>
      <c r="T1815" s="16" t="s">
        <v>70</v>
      </c>
      <c r="U1815" s="14"/>
      <c r="V1815" s="13"/>
      <c r="W1815" s="13"/>
      <c r="X1815" s="13"/>
      <c r="Y1815" s="13"/>
    </row>
    <row r="1816" spans="1:25" ht="100.05" customHeight="1" x14ac:dyDescent="0.2">
      <c r="A1816" s="12"/>
      <c r="B1816" s="13" t="s">
        <v>11883</v>
      </c>
      <c r="C1816" s="13"/>
      <c r="D1816" s="14" t="s">
        <v>11884</v>
      </c>
      <c r="E1816" s="14" t="s">
        <v>11156</v>
      </c>
      <c r="F1816" s="13" t="s">
        <v>11885</v>
      </c>
      <c r="G1816" s="15" t="s">
        <v>11886</v>
      </c>
      <c r="H1816" s="16"/>
      <c r="I1816" s="13" t="s">
        <v>791</v>
      </c>
      <c r="J1816" s="16"/>
      <c r="K1816" s="14" t="s">
        <v>11092</v>
      </c>
      <c r="L1816" s="13" t="s">
        <v>11887</v>
      </c>
      <c r="M1816" s="13"/>
      <c r="N1816" s="17">
        <v>31.48</v>
      </c>
      <c r="O1816" s="13"/>
      <c r="P1816" s="14" t="s">
        <v>11160</v>
      </c>
      <c r="Q1816" s="16" t="s">
        <v>43</v>
      </c>
      <c r="R1816" s="16" t="s">
        <v>90</v>
      </c>
      <c r="S1816" s="13"/>
      <c r="T1816" s="16" t="s">
        <v>70</v>
      </c>
      <c r="U1816" s="14"/>
      <c r="V1816" s="13"/>
      <c r="W1816" s="13"/>
      <c r="X1816" s="13"/>
      <c r="Y1816" s="13"/>
    </row>
    <row r="1817" spans="1:25" ht="111" customHeight="1" x14ac:dyDescent="0.2">
      <c r="A1817" s="12"/>
      <c r="B1817" s="13" t="s">
        <v>11888</v>
      </c>
      <c r="C1817" s="13"/>
      <c r="D1817" s="14" t="s">
        <v>11889</v>
      </c>
      <c r="E1817" s="14" t="s">
        <v>11156</v>
      </c>
      <c r="F1817" s="13" t="s">
        <v>11890</v>
      </c>
      <c r="G1817" s="15" t="s">
        <v>11891</v>
      </c>
      <c r="H1817" s="16"/>
      <c r="I1817" s="13" t="s">
        <v>675</v>
      </c>
      <c r="J1817" s="16"/>
      <c r="K1817" s="14" t="s">
        <v>11092</v>
      </c>
      <c r="L1817" s="13" t="s">
        <v>11892</v>
      </c>
      <c r="M1817" s="13"/>
      <c r="N1817" s="17">
        <v>64.48</v>
      </c>
      <c r="O1817" s="13"/>
      <c r="P1817" s="14" t="s">
        <v>11893</v>
      </c>
      <c r="Q1817" s="16" t="s">
        <v>43</v>
      </c>
      <c r="R1817" s="16" t="s">
        <v>90</v>
      </c>
      <c r="S1817" s="13"/>
      <c r="T1817" s="16" t="s">
        <v>70</v>
      </c>
      <c r="U1817" s="14"/>
      <c r="V1817" s="13"/>
      <c r="W1817" s="13"/>
      <c r="X1817" s="13"/>
      <c r="Y1817" s="13"/>
    </row>
    <row r="1818" spans="1:25" ht="220.95" customHeight="1" x14ac:dyDescent="0.2">
      <c r="A1818" s="12"/>
      <c r="B1818" s="13" t="s">
        <v>11894</v>
      </c>
      <c r="C1818" s="13"/>
      <c r="D1818" s="14" t="s">
        <v>11895</v>
      </c>
      <c r="E1818" s="14" t="s">
        <v>11130</v>
      </c>
      <c r="F1818" s="13" t="s">
        <v>11896</v>
      </c>
      <c r="G1818" s="15" t="s">
        <v>11897</v>
      </c>
      <c r="H1818" s="16"/>
      <c r="I1818" s="13" t="s">
        <v>521</v>
      </c>
      <c r="J1818" s="16"/>
      <c r="K1818" s="14" t="s">
        <v>11092</v>
      </c>
      <c r="L1818" s="13" t="s">
        <v>11898</v>
      </c>
      <c r="M1818" s="13"/>
      <c r="N1818" s="17">
        <v>46.54</v>
      </c>
      <c r="O1818" s="13"/>
      <c r="P1818" s="14"/>
      <c r="Q1818" s="16" t="s">
        <v>43</v>
      </c>
      <c r="R1818" s="16" t="s">
        <v>270</v>
      </c>
      <c r="S1818" s="13"/>
      <c r="T1818" s="16" t="s">
        <v>70</v>
      </c>
      <c r="U1818" s="14"/>
      <c r="V1818" s="13"/>
      <c r="W1818" s="13"/>
      <c r="X1818" s="13"/>
      <c r="Y1818" s="13"/>
    </row>
    <row r="1819" spans="1:25" ht="10.95" customHeight="1" x14ac:dyDescent="0.2">
      <c r="A1819" s="12"/>
      <c r="B1819" s="13" t="s">
        <v>11899</v>
      </c>
      <c r="C1819" s="13"/>
      <c r="D1819" s="14" t="s">
        <v>11900</v>
      </c>
      <c r="E1819" s="14"/>
      <c r="F1819" s="13" t="s">
        <v>11901</v>
      </c>
      <c r="G1819" s="15"/>
      <c r="H1819" s="16"/>
      <c r="I1819" s="13"/>
      <c r="J1819" s="16"/>
      <c r="K1819" s="14" t="s">
        <v>11092</v>
      </c>
      <c r="L1819" s="13"/>
      <c r="M1819" s="13"/>
      <c r="N1819" s="17">
        <v>59.91</v>
      </c>
      <c r="O1819" s="13"/>
      <c r="P1819" s="14"/>
      <c r="Q1819" s="16" t="s">
        <v>43</v>
      </c>
      <c r="R1819" s="16" t="s">
        <v>270</v>
      </c>
      <c r="S1819" s="13"/>
      <c r="T1819" s="16"/>
      <c r="U1819" s="14"/>
      <c r="V1819" s="13"/>
      <c r="W1819" s="13"/>
      <c r="X1819" s="13"/>
      <c r="Y1819" s="13"/>
    </row>
    <row r="1820" spans="1:25" ht="100.05" customHeight="1" x14ac:dyDescent="0.2">
      <c r="A1820" s="12"/>
      <c r="B1820" s="13" t="s">
        <v>11902</v>
      </c>
      <c r="C1820" s="13"/>
      <c r="D1820" s="14" t="s">
        <v>11903</v>
      </c>
      <c r="E1820" s="14" t="s">
        <v>11308</v>
      </c>
      <c r="F1820" s="13" t="s">
        <v>11904</v>
      </c>
      <c r="G1820" s="15" t="s">
        <v>11905</v>
      </c>
      <c r="H1820" s="16"/>
      <c r="I1820" s="13" t="s">
        <v>791</v>
      </c>
      <c r="J1820" s="16"/>
      <c r="K1820" s="14" t="s">
        <v>11092</v>
      </c>
      <c r="L1820" s="13" t="s">
        <v>11906</v>
      </c>
      <c r="M1820" s="13"/>
      <c r="N1820" s="17">
        <v>31.48</v>
      </c>
      <c r="O1820" s="13"/>
      <c r="P1820" s="14"/>
      <c r="Q1820" s="16" t="s">
        <v>43</v>
      </c>
      <c r="R1820" s="16" t="s">
        <v>90</v>
      </c>
      <c r="S1820" s="13"/>
      <c r="T1820" s="16" t="s">
        <v>70</v>
      </c>
      <c r="U1820" s="14"/>
      <c r="V1820" s="13"/>
      <c r="W1820" s="13"/>
      <c r="X1820" s="13"/>
      <c r="Y1820" s="13"/>
    </row>
    <row r="1821" spans="1:25" ht="121.95" customHeight="1" x14ac:dyDescent="0.2">
      <c r="A1821" s="12"/>
      <c r="B1821" s="13" t="s">
        <v>11907</v>
      </c>
      <c r="C1821" s="13"/>
      <c r="D1821" s="14" t="s">
        <v>11908</v>
      </c>
      <c r="E1821" s="14" t="s">
        <v>529</v>
      </c>
      <c r="F1821" s="13" t="s">
        <v>11909</v>
      </c>
      <c r="G1821" s="15" t="s">
        <v>11910</v>
      </c>
      <c r="H1821" s="16"/>
      <c r="I1821" s="13" t="s">
        <v>521</v>
      </c>
      <c r="J1821" s="16"/>
      <c r="K1821" s="14" t="s">
        <v>11092</v>
      </c>
      <c r="L1821" s="13" t="s">
        <v>11911</v>
      </c>
      <c r="M1821" s="13"/>
      <c r="N1821" s="17">
        <v>64.989999999999995</v>
      </c>
      <c r="O1821" s="13"/>
      <c r="P1821" s="14" t="s">
        <v>11912</v>
      </c>
      <c r="Q1821" s="16" t="s">
        <v>43</v>
      </c>
      <c r="R1821" s="16" t="s">
        <v>270</v>
      </c>
      <c r="S1821" s="13"/>
      <c r="T1821" s="16" t="s">
        <v>70</v>
      </c>
      <c r="U1821" s="14"/>
      <c r="V1821" s="13"/>
      <c r="W1821" s="13"/>
      <c r="X1821" s="13"/>
      <c r="Y1821" s="13"/>
    </row>
    <row r="1822" spans="1:25" ht="144" customHeight="1" x14ac:dyDescent="0.2">
      <c r="A1822" s="12"/>
      <c r="B1822" s="13" t="s">
        <v>11913</v>
      </c>
      <c r="C1822" s="13"/>
      <c r="D1822" s="14" t="s">
        <v>11914</v>
      </c>
      <c r="E1822" s="14"/>
      <c r="F1822" s="13" t="s">
        <v>11915</v>
      </c>
      <c r="G1822" s="15" t="s">
        <v>11916</v>
      </c>
      <c r="H1822" s="16"/>
      <c r="I1822" s="13" t="s">
        <v>6081</v>
      </c>
      <c r="J1822" s="16"/>
      <c r="K1822" s="14" t="s">
        <v>11092</v>
      </c>
      <c r="L1822" s="13" t="s">
        <v>11917</v>
      </c>
      <c r="M1822" s="13"/>
      <c r="N1822" s="17">
        <v>270.77999999999997</v>
      </c>
      <c r="O1822" s="13"/>
      <c r="P1822" s="14" t="s">
        <v>11111</v>
      </c>
      <c r="Q1822" s="16" t="s">
        <v>43</v>
      </c>
      <c r="R1822" s="16" t="s">
        <v>113</v>
      </c>
      <c r="S1822" s="13"/>
      <c r="T1822" s="16" t="s">
        <v>116</v>
      </c>
      <c r="U1822" s="14"/>
      <c r="V1822" s="13"/>
      <c r="W1822" s="13"/>
      <c r="X1822" s="13"/>
      <c r="Y1822" s="13"/>
    </row>
    <row r="1823" spans="1:25" ht="100.05" customHeight="1" x14ac:dyDescent="0.2">
      <c r="A1823" s="12"/>
      <c r="B1823" s="13" t="s">
        <v>11918</v>
      </c>
      <c r="C1823" s="13"/>
      <c r="D1823" s="14" t="s">
        <v>11919</v>
      </c>
      <c r="E1823" s="14" t="s">
        <v>11388</v>
      </c>
      <c r="F1823" s="13" t="s">
        <v>11920</v>
      </c>
      <c r="G1823" s="15" t="s">
        <v>11921</v>
      </c>
      <c r="H1823" s="16"/>
      <c r="I1823" s="13" t="s">
        <v>477</v>
      </c>
      <c r="J1823" s="16"/>
      <c r="K1823" s="14" t="s">
        <v>11092</v>
      </c>
      <c r="L1823" s="13" t="s">
        <v>11922</v>
      </c>
      <c r="M1823" s="13"/>
      <c r="N1823" s="17">
        <v>64.48</v>
      </c>
      <c r="O1823" s="13"/>
      <c r="P1823" s="14" t="s">
        <v>11874</v>
      </c>
      <c r="Q1823" s="16" t="s">
        <v>43</v>
      </c>
      <c r="R1823" s="16" t="s">
        <v>270</v>
      </c>
      <c r="S1823" s="13"/>
      <c r="T1823" s="16" t="s">
        <v>70</v>
      </c>
      <c r="U1823" s="14"/>
      <c r="V1823" s="13"/>
      <c r="W1823" s="13"/>
      <c r="X1823" s="13"/>
      <c r="Y1823" s="13"/>
    </row>
    <row r="1824" spans="1:25" ht="88.95" customHeight="1" x14ac:dyDescent="0.2">
      <c r="A1824" s="12"/>
      <c r="B1824" s="19">
        <v>1675386</v>
      </c>
      <c r="C1824" s="13"/>
      <c r="D1824" s="14" t="s">
        <v>11923</v>
      </c>
      <c r="E1824" s="14"/>
      <c r="F1824" s="13" t="s">
        <v>11924</v>
      </c>
      <c r="G1824" s="15" t="s">
        <v>11925</v>
      </c>
      <c r="H1824" s="16"/>
      <c r="I1824" s="13" t="s">
        <v>511</v>
      </c>
      <c r="J1824" s="16"/>
      <c r="K1824" s="14" t="s">
        <v>11092</v>
      </c>
      <c r="L1824" s="13" t="s">
        <v>11926</v>
      </c>
      <c r="M1824" s="13" t="s">
        <v>732</v>
      </c>
      <c r="N1824" s="17">
        <v>34.35</v>
      </c>
      <c r="O1824" s="13"/>
      <c r="P1824" s="14" t="s">
        <v>11293</v>
      </c>
      <c r="Q1824" s="16" t="s">
        <v>43</v>
      </c>
      <c r="R1824" s="16" t="s">
        <v>270</v>
      </c>
      <c r="S1824" s="13" t="s">
        <v>11243</v>
      </c>
      <c r="T1824" s="16" t="s">
        <v>70</v>
      </c>
      <c r="U1824" s="14"/>
      <c r="V1824" s="13"/>
      <c r="W1824" s="13"/>
      <c r="X1824" s="13"/>
      <c r="Y1824" s="13"/>
    </row>
    <row r="1825" spans="1:25" ht="88.95" customHeight="1" x14ac:dyDescent="0.2">
      <c r="A1825" s="12"/>
      <c r="B1825" s="13" t="s">
        <v>11927</v>
      </c>
      <c r="C1825" s="13"/>
      <c r="D1825" s="14" t="s">
        <v>11928</v>
      </c>
      <c r="E1825" s="14" t="s">
        <v>11929</v>
      </c>
      <c r="F1825" s="13" t="s">
        <v>11930</v>
      </c>
      <c r="G1825" s="15" t="s">
        <v>11931</v>
      </c>
      <c r="H1825" s="16"/>
      <c r="I1825" s="13" t="s">
        <v>791</v>
      </c>
      <c r="J1825" s="16"/>
      <c r="K1825" s="14" t="s">
        <v>11092</v>
      </c>
      <c r="L1825" s="13" t="s">
        <v>11932</v>
      </c>
      <c r="M1825" s="13"/>
      <c r="N1825" s="17">
        <v>31.48</v>
      </c>
      <c r="O1825" s="13"/>
      <c r="P1825" s="14" t="s">
        <v>11122</v>
      </c>
      <c r="Q1825" s="16" t="s">
        <v>43</v>
      </c>
      <c r="R1825" s="16" t="s">
        <v>90</v>
      </c>
      <c r="S1825" s="13"/>
      <c r="T1825" s="16" t="s">
        <v>70</v>
      </c>
      <c r="U1825" s="14"/>
      <c r="V1825" s="13"/>
      <c r="W1825" s="13"/>
      <c r="X1825" s="13"/>
      <c r="Y1825" s="13"/>
    </row>
    <row r="1826" spans="1:25" ht="154.94999999999999" customHeight="1" x14ac:dyDescent="0.2">
      <c r="A1826" s="12"/>
      <c r="B1826" s="13" t="s">
        <v>11933</v>
      </c>
      <c r="C1826" s="13"/>
      <c r="D1826" s="14" t="s">
        <v>11934</v>
      </c>
      <c r="E1826" s="14"/>
      <c r="F1826" s="13" t="s">
        <v>11935</v>
      </c>
      <c r="G1826" s="15" t="s">
        <v>11936</v>
      </c>
      <c r="H1826" s="16"/>
      <c r="I1826" s="13" t="s">
        <v>6081</v>
      </c>
      <c r="J1826" s="16"/>
      <c r="K1826" s="14" t="s">
        <v>11092</v>
      </c>
      <c r="L1826" s="13" t="s">
        <v>11937</v>
      </c>
      <c r="M1826" s="13"/>
      <c r="N1826" s="17">
        <v>270.77999999999997</v>
      </c>
      <c r="O1826" s="13"/>
      <c r="P1826" s="14" t="s">
        <v>11111</v>
      </c>
      <c r="Q1826" s="16" t="s">
        <v>43</v>
      </c>
      <c r="R1826" s="16" t="s">
        <v>113</v>
      </c>
      <c r="S1826" s="13"/>
      <c r="T1826" s="16" t="s">
        <v>116</v>
      </c>
      <c r="U1826" s="14"/>
      <c r="V1826" s="13"/>
      <c r="W1826" s="13"/>
      <c r="X1826" s="13"/>
      <c r="Y1826" s="13"/>
    </row>
    <row r="1827" spans="1:25" ht="243" customHeight="1" x14ac:dyDescent="0.2">
      <c r="A1827" s="12"/>
      <c r="B1827" s="13" t="s">
        <v>11938</v>
      </c>
      <c r="C1827" s="13"/>
      <c r="D1827" s="14" t="s">
        <v>11939</v>
      </c>
      <c r="E1827" s="14"/>
      <c r="F1827" s="13" t="s">
        <v>11940</v>
      </c>
      <c r="G1827" s="15" t="s">
        <v>11941</v>
      </c>
      <c r="H1827" s="16"/>
      <c r="I1827" s="13" t="s">
        <v>521</v>
      </c>
      <c r="J1827" s="16"/>
      <c r="K1827" s="14" t="s">
        <v>11092</v>
      </c>
      <c r="L1827" s="13" t="s">
        <v>11942</v>
      </c>
      <c r="M1827" s="13"/>
      <c r="N1827" s="17">
        <v>86.82</v>
      </c>
      <c r="O1827" s="13"/>
      <c r="P1827" s="14" t="s">
        <v>11439</v>
      </c>
      <c r="Q1827" s="16" t="s">
        <v>43</v>
      </c>
      <c r="R1827" s="16" t="s">
        <v>90</v>
      </c>
      <c r="S1827" s="13"/>
      <c r="T1827" s="16" t="s">
        <v>98</v>
      </c>
      <c r="U1827" s="14"/>
      <c r="V1827" s="13"/>
      <c r="W1827" s="13"/>
      <c r="X1827" s="13"/>
      <c r="Y1827" s="13"/>
    </row>
    <row r="1828" spans="1:25" ht="100.05" customHeight="1" x14ac:dyDescent="0.2">
      <c r="A1828" s="12"/>
      <c r="B1828" s="13" t="s">
        <v>11943</v>
      </c>
      <c r="C1828" s="13"/>
      <c r="D1828" s="14" t="s">
        <v>11944</v>
      </c>
      <c r="E1828" s="14"/>
      <c r="F1828" s="13" t="s">
        <v>11945</v>
      </c>
      <c r="G1828" s="15" t="s">
        <v>11946</v>
      </c>
      <c r="H1828" s="16"/>
      <c r="I1828" s="13" t="s">
        <v>791</v>
      </c>
      <c r="J1828" s="16"/>
      <c r="K1828" s="14" t="s">
        <v>11092</v>
      </c>
      <c r="L1828" s="13" t="s">
        <v>11947</v>
      </c>
      <c r="M1828" s="13"/>
      <c r="N1828" s="17">
        <v>31.48</v>
      </c>
      <c r="O1828" s="13"/>
      <c r="P1828" s="14"/>
      <c r="Q1828" s="16" t="s">
        <v>43</v>
      </c>
      <c r="R1828" s="16" t="s">
        <v>90</v>
      </c>
      <c r="S1828" s="13"/>
      <c r="T1828" s="16" t="s">
        <v>70</v>
      </c>
      <c r="U1828" s="14"/>
      <c r="V1828" s="13"/>
      <c r="W1828" s="13"/>
      <c r="X1828" s="13"/>
      <c r="Y1828" s="13"/>
    </row>
    <row r="1829" spans="1:25" ht="199.05" customHeight="1" x14ac:dyDescent="0.2">
      <c r="A1829" s="12"/>
      <c r="B1829" s="13" t="s">
        <v>11948</v>
      </c>
      <c r="C1829" s="13"/>
      <c r="D1829" s="14" t="s">
        <v>11949</v>
      </c>
      <c r="E1829" s="14" t="s">
        <v>529</v>
      </c>
      <c r="F1829" s="13" t="s">
        <v>11950</v>
      </c>
      <c r="G1829" s="15" t="s">
        <v>11951</v>
      </c>
      <c r="H1829" s="16"/>
      <c r="I1829" s="13" t="s">
        <v>791</v>
      </c>
      <c r="J1829" s="16"/>
      <c r="K1829" s="14" t="s">
        <v>11092</v>
      </c>
      <c r="L1829" s="13" t="s">
        <v>11952</v>
      </c>
      <c r="M1829" s="13"/>
      <c r="N1829" s="17">
        <v>36.72</v>
      </c>
      <c r="O1829" s="13"/>
      <c r="P1829" s="14" t="s">
        <v>11233</v>
      </c>
      <c r="Q1829" s="16" t="s">
        <v>43</v>
      </c>
      <c r="R1829" s="16" t="s">
        <v>90</v>
      </c>
      <c r="S1829" s="13"/>
      <c r="T1829" s="16" t="s">
        <v>70</v>
      </c>
      <c r="U1829" s="14"/>
      <c r="V1829" s="13"/>
      <c r="W1829" s="13"/>
      <c r="X1829" s="13"/>
      <c r="Y1829" s="13"/>
    </row>
    <row r="1830" spans="1:25" ht="111" customHeight="1" x14ac:dyDescent="0.2">
      <c r="A1830" s="12"/>
      <c r="B1830" s="13" t="s">
        <v>11953</v>
      </c>
      <c r="C1830" s="13"/>
      <c r="D1830" s="14" t="s">
        <v>11954</v>
      </c>
      <c r="E1830" s="14" t="s">
        <v>11130</v>
      </c>
      <c r="F1830" s="13" t="s">
        <v>11955</v>
      </c>
      <c r="G1830" s="15" t="s">
        <v>11956</v>
      </c>
      <c r="H1830" s="16"/>
      <c r="I1830" s="13" t="s">
        <v>477</v>
      </c>
      <c r="J1830" s="16"/>
      <c r="K1830" s="14" t="s">
        <v>11092</v>
      </c>
      <c r="L1830" s="13" t="s">
        <v>11957</v>
      </c>
      <c r="M1830" s="13"/>
      <c r="N1830" s="17">
        <v>64.48</v>
      </c>
      <c r="O1830" s="13"/>
      <c r="P1830" s="14" t="s">
        <v>11287</v>
      </c>
      <c r="Q1830" s="16" t="s">
        <v>43</v>
      </c>
      <c r="R1830" s="16" t="s">
        <v>270</v>
      </c>
      <c r="S1830" s="13"/>
      <c r="T1830" s="16" t="s">
        <v>70</v>
      </c>
      <c r="U1830" s="14"/>
      <c r="V1830" s="13"/>
      <c r="W1830" s="13"/>
      <c r="X1830" s="13"/>
      <c r="Y1830" s="13"/>
    </row>
    <row r="1831" spans="1:25" ht="100.05" customHeight="1" x14ac:dyDescent="0.2">
      <c r="A1831" s="12"/>
      <c r="B1831" s="13" t="s">
        <v>11958</v>
      </c>
      <c r="C1831" s="13"/>
      <c r="D1831" s="14" t="s">
        <v>11959</v>
      </c>
      <c r="E1831" s="14"/>
      <c r="F1831" s="13" t="s">
        <v>11960</v>
      </c>
      <c r="G1831" s="15" t="s">
        <v>11961</v>
      </c>
      <c r="H1831" s="16"/>
      <c r="I1831" s="13" t="s">
        <v>791</v>
      </c>
      <c r="J1831" s="16"/>
      <c r="K1831" s="14" t="s">
        <v>11092</v>
      </c>
      <c r="L1831" s="13" t="s">
        <v>11962</v>
      </c>
      <c r="M1831" s="13"/>
      <c r="N1831" s="17">
        <v>31.48</v>
      </c>
      <c r="O1831" s="13"/>
      <c r="P1831" s="14" t="s">
        <v>11963</v>
      </c>
      <c r="Q1831" s="16" t="s">
        <v>43</v>
      </c>
      <c r="R1831" s="16" t="s">
        <v>90</v>
      </c>
      <c r="S1831" s="13"/>
      <c r="T1831" s="16" t="s">
        <v>70</v>
      </c>
      <c r="U1831" s="14"/>
      <c r="V1831" s="13"/>
      <c r="W1831" s="13"/>
      <c r="X1831" s="13"/>
      <c r="Y1831" s="13"/>
    </row>
    <row r="1832" spans="1:25" ht="100.05" customHeight="1" x14ac:dyDescent="0.2">
      <c r="A1832" s="12"/>
      <c r="B1832" s="19">
        <v>1675372</v>
      </c>
      <c r="C1832" s="13"/>
      <c r="D1832" s="14" t="s">
        <v>11509</v>
      </c>
      <c r="E1832" s="14" t="s">
        <v>11308</v>
      </c>
      <c r="F1832" s="13" t="s">
        <v>11964</v>
      </c>
      <c r="G1832" s="15" t="s">
        <v>11965</v>
      </c>
      <c r="H1832" s="16"/>
      <c r="I1832" s="13" t="s">
        <v>511</v>
      </c>
      <c r="J1832" s="16"/>
      <c r="K1832" s="14" t="s">
        <v>11092</v>
      </c>
      <c r="L1832" s="13" t="s">
        <v>11966</v>
      </c>
      <c r="M1832" s="13" t="s">
        <v>732</v>
      </c>
      <c r="N1832" s="17">
        <v>25.89</v>
      </c>
      <c r="O1832" s="13"/>
      <c r="P1832" s="14" t="s">
        <v>11397</v>
      </c>
      <c r="Q1832" s="16" t="s">
        <v>43</v>
      </c>
      <c r="R1832" s="16" t="s">
        <v>90</v>
      </c>
      <c r="S1832" s="13" t="s">
        <v>11398</v>
      </c>
      <c r="T1832" s="16" t="s">
        <v>70</v>
      </c>
      <c r="U1832" s="14"/>
      <c r="V1832" s="13"/>
      <c r="W1832" s="13"/>
      <c r="X1832" s="13"/>
      <c r="Y1832" s="13"/>
    </row>
    <row r="1833" spans="1:25" ht="111" customHeight="1" x14ac:dyDescent="0.2">
      <c r="A1833" s="12"/>
      <c r="B1833" s="19">
        <v>1675546</v>
      </c>
      <c r="C1833" s="13"/>
      <c r="D1833" s="14" t="s">
        <v>11967</v>
      </c>
      <c r="E1833" s="14"/>
      <c r="F1833" s="13" t="s">
        <v>11968</v>
      </c>
      <c r="G1833" s="15" t="s">
        <v>11969</v>
      </c>
      <c r="H1833" s="16"/>
      <c r="I1833" s="13" t="s">
        <v>521</v>
      </c>
      <c r="J1833" s="16"/>
      <c r="K1833" s="14" t="s">
        <v>11092</v>
      </c>
      <c r="L1833" s="13" t="s">
        <v>11970</v>
      </c>
      <c r="M1833" s="13"/>
      <c r="N1833" s="17">
        <v>79.540000000000006</v>
      </c>
      <c r="O1833" s="13"/>
      <c r="P1833" s="14" t="s">
        <v>11192</v>
      </c>
      <c r="Q1833" s="16" t="s">
        <v>43</v>
      </c>
      <c r="R1833" s="16" t="s">
        <v>90</v>
      </c>
      <c r="S1833" s="13" t="s">
        <v>11193</v>
      </c>
      <c r="T1833" s="16" t="s">
        <v>98</v>
      </c>
      <c r="U1833" s="14"/>
      <c r="V1833" s="13"/>
      <c r="W1833" s="13"/>
      <c r="X1833" s="13"/>
      <c r="Y1833" s="13"/>
    </row>
    <row r="1834" spans="1:25" ht="121.95" customHeight="1" x14ac:dyDescent="0.2">
      <c r="A1834" s="12"/>
      <c r="B1834" s="13" t="s">
        <v>11971</v>
      </c>
      <c r="C1834" s="13"/>
      <c r="D1834" s="14" t="s">
        <v>11972</v>
      </c>
      <c r="E1834" s="14"/>
      <c r="F1834" s="13" t="s">
        <v>11973</v>
      </c>
      <c r="G1834" s="15" t="s">
        <v>11974</v>
      </c>
      <c r="H1834" s="16"/>
      <c r="I1834" s="13"/>
      <c r="J1834" s="16"/>
      <c r="K1834" s="14" t="s">
        <v>11092</v>
      </c>
      <c r="L1834" s="13" t="s">
        <v>11975</v>
      </c>
      <c r="M1834" s="13"/>
      <c r="N1834" s="17">
        <v>34.020000000000003</v>
      </c>
      <c r="O1834" s="13"/>
      <c r="P1834" s="14"/>
      <c r="Q1834" s="16" t="s">
        <v>43</v>
      </c>
      <c r="R1834" s="16" t="s">
        <v>270</v>
      </c>
      <c r="S1834" s="13"/>
      <c r="T1834" s="16" t="s">
        <v>70</v>
      </c>
      <c r="U1834" s="14"/>
      <c r="V1834" s="13"/>
      <c r="W1834" s="13"/>
      <c r="X1834" s="13"/>
      <c r="Y1834" s="13"/>
    </row>
    <row r="1835" spans="1:25" ht="100.05" customHeight="1" x14ac:dyDescent="0.2">
      <c r="A1835" s="12"/>
      <c r="B1835" s="13" t="s">
        <v>11976</v>
      </c>
      <c r="C1835" s="13"/>
      <c r="D1835" s="14" t="s">
        <v>11977</v>
      </c>
      <c r="E1835" s="14"/>
      <c r="F1835" s="13" t="s">
        <v>11978</v>
      </c>
      <c r="G1835" s="15" t="s">
        <v>11979</v>
      </c>
      <c r="H1835" s="16"/>
      <c r="I1835" s="13" t="s">
        <v>791</v>
      </c>
      <c r="J1835" s="16"/>
      <c r="K1835" s="14" t="s">
        <v>11092</v>
      </c>
      <c r="L1835" s="13" t="s">
        <v>11980</v>
      </c>
      <c r="M1835" s="13"/>
      <c r="N1835" s="17">
        <v>31.48</v>
      </c>
      <c r="O1835" s="13"/>
      <c r="P1835" s="14" t="s">
        <v>11963</v>
      </c>
      <c r="Q1835" s="16" t="s">
        <v>43</v>
      </c>
      <c r="R1835" s="16" t="s">
        <v>90</v>
      </c>
      <c r="S1835" s="13"/>
      <c r="T1835" s="16" t="s">
        <v>70</v>
      </c>
      <c r="U1835" s="14"/>
      <c r="V1835" s="13"/>
      <c r="W1835" s="13"/>
      <c r="X1835" s="13"/>
      <c r="Y1835" s="13"/>
    </row>
    <row r="1836" spans="1:25" ht="144" customHeight="1" x14ac:dyDescent="0.2">
      <c r="A1836" s="12"/>
      <c r="B1836" s="19">
        <v>1675564</v>
      </c>
      <c r="C1836" s="13"/>
      <c r="D1836" s="14" t="s">
        <v>11981</v>
      </c>
      <c r="E1836" s="14" t="s">
        <v>11101</v>
      </c>
      <c r="F1836" s="13" t="s">
        <v>11982</v>
      </c>
      <c r="G1836" s="15" t="s">
        <v>11983</v>
      </c>
      <c r="H1836" s="16"/>
      <c r="I1836" s="13" t="s">
        <v>791</v>
      </c>
      <c r="J1836" s="16"/>
      <c r="K1836" s="14" t="s">
        <v>11092</v>
      </c>
      <c r="L1836" s="13" t="s">
        <v>11984</v>
      </c>
      <c r="M1836" s="13" t="s">
        <v>732</v>
      </c>
      <c r="N1836" s="17">
        <v>30.12</v>
      </c>
      <c r="O1836" s="13"/>
      <c r="P1836" s="14" t="s">
        <v>11215</v>
      </c>
      <c r="Q1836" s="16" t="s">
        <v>43</v>
      </c>
      <c r="R1836" s="16" t="s">
        <v>270</v>
      </c>
      <c r="S1836" s="13" t="s">
        <v>11216</v>
      </c>
      <c r="T1836" s="16" t="s">
        <v>75</v>
      </c>
      <c r="U1836" s="14"/>
      <c r="V1836" s="13"/>
      <c r="W1836" s="13"/>
      <c r="X1836" s="13"/>
      <c r="Y1836" s="13"/>
    </row>
    <row r="1837" spans="1:25" ht="78" customHeight="1" x14ac:dyDescent="0.2">
      <c r="A1837" s="12"/>
      <c r="B1837" s="19">
        <v>1675672</v>
      </c>
      <c r="C1837" s="13"/>
      <c r="D1837" s="14" t="s">
        <v>11985</v>
      </c>
      <c r="E1837" s="14"/>
      <c r="F1837" s="13" t="s">
        <v>11986</v>
      </c>
      <c r="G1837" s="15" t="s">
        <v>11987</v>
      </c>
      <c r="H1837" s="16"/>
      <c r="I1837" s="13" t="s">
        <v>511</v>
      </c>
      <c r="J1837" s="16"/>
      <c r="K1837" s="14" t="s">
        <v>11092</v>
      </c>
      <c r="L1837" s="13" t="s">
        <v>11988</v>
      </c>
      <c r="M1837" s="13" t="s">
        <v>732</v>
      </c>
      <c r="N1837" s="17">
        <v>26.57</v>
      </c>
      <c r="O1837" s="13"/>
      <c r="P1837" s="14" t="s">
        <v>11808</v>
      </c>
      <c r="Q1837" s="16" t="s">
        <v>43</v>
      </c>
      <c r="R1837" s="16" t="s">
        <v>270</v>
      </c>
      <c r="S1837" s="13" t="s">
        <v>11809</v>
      </c>
      <c r="T1837" s="16" t="s">
        <v>70</v>
      </c>
      <c r="U1837" s="14"/>
      <c r="V1837" s="13"/>
      <c r="W1837" s="13"/>
      <c r="X1837" s="13"/>
      <c r="Y1837" s="13"/>
    </row>
    <row r="1838" spans="1:25" ht="88.95" customHeight="1" x14ac:dyDescent="0.2">
      <c r="A1838" s="12"/>
      <c r="B1838" s="19">
        <v>1696533</v>
      </c>
      <c r="C1838" s="13"/>
      <c r="D1838" s="14" t="s">
        <v>11989</v>
      </c>
      <c r="E1838" s="14" t="s">
        <v>11308</v>
      </c>
      <c r="F1838" s="13" t="s">
        <v>11990</v>
      </c>
      <c r="G1838" s="15" t="s">
        <v>11991</v>
      </c>
      <c r="H1838" s="16"/>
      <c r="I1838" s="13" t="s">
        <v>511</v>
      </c>
      <c r="J1838" s="16"/>
      <c r="K1838" s="14" t="s">
        <v>11092</v>
      </c>
      <c r="L1838" s="13" t="s">
        <v>11992</v>
      </c>
      <c r="M1838" s="13" t="s">
        <v>732</v>
      </c>
      <c r="N1838" s="17">
        <v>59.91</v>
      </c>
      <c r="O1838" s="13"/>
      <c r="P1838" s="14" t="s">
        <v>11993</v>
      </c>
      <c r="Q1838" s="16" t="s">
        <v>43</v>
      </c>
      <c r="R1838" s="16" t="s">
        <v>90</v>
      </c>
      <c r="S1838" s="13" t="s">
        <v>11270</v>
      </c>
      <c r="T1838" s="16" t="s">
        <v>70</v>
      </c>
      <c r="U1838" s="14"/>
      <c r="V1838" s="13"/>
      <c r="W1838" s="13"/>
      <c r="X1838" s="13"/>
      <c r="Y1838" s="13"/>
    </row>
    <row r="1839" spans="1:25" ht="154.94999999999999" customHeight="1" x14ac:dyDescent="0.2">
      <c r="A1839" s="12"/>
      <c r="B1839" s="13" t="s">
        <v>11994</v>
      </c>
      <c r="C1839" s="13"/>
      <c r="D1839" s="14" t="s">
        <v>11607</v>
      </c>
      <c r="E1839" s="14"/>
      <c r="F1839" s="13" t="s">
        <v>11995</v>
      </c>
      <c r="G1839" s="15" t="s">
        <v>11609</v>
      </c>
      <c r="H1839" s="16"/>
      <c r="I1839" s="13" t="s">
        <v>6081</v>
      </c>
      <c r="J1839" s="16"/>
      <c r="K1839" s="14" t="s">
        <v>11092</v>
      </c>
      <c r="L1839" s="13" t="s">
        <v>11996</v>
      </c>
      <c r="M1839" s="13"/>
      <c r="N1839" s="17">
        <v>270.77999999999997</v>
      </c>
      <c r="O1839" s="13"/>
      <c r="P1839" s="14"/>
      <c r="Q1839" s="16" t="s">
        <v>43</v>
      </c>
      <c r="R1839" s="16" t="s">
        <v>113</v>
      </c>
      <c r="S1839" s="13"/>
      <c r="T1839" s="16" t="s">
        <v>116</v>
      </c>
      <c r="U1839" s="14"/>
      <c r="V1839" s="13"/>
      <c r="W1839" s="13"/>
      <c r="X1839" s="13"/>
      <c r="Y1839" s="13"/>
    </row>
    <row r="1840" spans="1:25" ht="88.95" customHeight="1" x14ac:dyDescent="0.2">
      <c r="A1840" s="12"/>
      <c r="B1840" s="19">
        <v>1675388</v>
      </c>
      <c r="C1840" s="13"/>
      <c r="D1840" s="14" t="s">
        <v>11997</v>
      </c>
      <c r="E1840" s="14" t="s">
        <v>11101</v>
      </c>
      <c r="F1840" s="13" t="s">
        <v>11998</v>
      </c>
      <c r="G1840" s="15" t="s">
        <v>11999</v>
      </c>
      <c r="H1840" s="16"/>
      <c r="I1840" s="13" t="s">
        <v>511</v>
      </c>
      <c r="J1840" s="16"/>
      <c r="K1840" s="14" t="s">
        <v>11092</v>
      </c>
      <c r="L1840" s="13" t="s">
        <v>12000</v>
      </c>
      <c r="M1840" s="13" t="s">
        <v>732</v>
      </c>
      <c r="N1840" s="17">
        <v>34.35</v>
      </c>
      <c r="O1840" s="13"/>
      <c r="P1840" s="14" t="s">
        <v>11293</v>
      </c>
      <c r="Q1840" s="16" t="s">
        <v>43</v>
      </c>
      <c r="R1840" s="16" t="s">
        <v>270</v>
      </c>
      <c r="S1840" s="13" t="s">
        <v>11243</v>
      </c>
      <c r="T1840" s="16" t="s">
        <v>70</v>
      </c>
      <c r="U1840" s="14"/>
      <c r="V1840" s="13"/>
      <c r="W1840" s="13"/>
      <c r="X1840" s="13"/>
      <c r="Y1840" s="13"/>
    </row>
    <row r="1841" spans="1:25" ht="121.95" customHeight="1" x14ac:dyDescent="0.2">
      <c r="A1841" s="12"/>
      <c r="B1841" s="13" t="s">
        <v>12001</v>
      </c>
      <c r="C1841" s="13"/>
      <c r="D1841" s="14" t="s">
        <v>12002</v>
      </c>
      <c r="E1841" s="14"/>
      <c r="F1841" s="13" t="s">
        <v>12003</v>
      </c>
      <c r="G1841" s="15" t="s">
        <v>12004</v>
      </c>
      <c r="H1841" s="16"/>
      <c r="I1841" s="13"/>
      <c r="J1841" s="16"/>
      <c r="K1841" s="14" t="s">
        <v>11092</v>
      </c>
      <c r="L1841" s="13" t="s">
        <v>12005</v>
      </c>
      <c r="M1841" s="13"/>
      <c r="N1841" s="17">
        <v>34.020000000000003</v>
      </c>
      <c r="O1841" s="13"/>
      <c r="P1841" s="14"/>
      <c r="Q1841" s="16" t="s">
        <v>43</v>
      </c>
      <c r="R1841" s="16" t="s">
        <v>270</v>
      </c>
      <c r="S1841" s="13"/>
      <c r="T1841" s="16" t="s">
        <v>70</v>
      </c>
      <c r="U1841" s="14"/>
      <c r="V1841" s="13"/>
      <c r="W1841" s="13"/>
      <c r="X1841" s="13"/>
      <c r="Y1841" s="13"/>
    </row>
    <row r="1842" spans="1:25" ht="111" customHeight="1" x14ac:dyDescent="0.2">
      <c r="A1842" s="12"/>
      <c r="B1842" s="13" t="s">
        <v>12006</v>
      </c>
      <c r="C1842" s="13"/>
      <c r="D1842" s="14" t="s">
        <v>12007</v>
      </c>
      <c r="E1842" s="14"/>
      <c r="F1842" s="13" t="s">
        <v>12008</v>
      </c>
      <c r="G1842" s="15" t="s">
        <v>12009</v>
      </c>
      <c r="H1842" s="16"/>
      <c r="I1842" s="13" t="s">
        <v>791</v>
      </c>
      <c r="J1842" s="16"/>
      <c r="K1842" s="14" t="s">
        <v>11092</v>
      </c>
      <c r="L1842" s="13" t="s">
        <v>12010</v>
      </c>
      <c r="M1842" s="13"/>
      <c r="N1842" s="17">
        <v>31.48</v>
      </c>
      <c r="O1842" s="13"/>
      <c r="P1842" s="14" t="s">
        <v>11331</v>
      </c>
      <c r="Q1842" s="16" t="s">
        <v>43</v>
      </c>
      <c r="R1842" s="16" t="s">
        <v>90</v>
      </c>
      <c r="S1842" s="13"/>
      <c r="T1842" s="16" t="s">
        <v>70</v>
      </c>
      <c r="U1842" s="14"/>
      <c r="V1842" s="13"/>
      <c r="W1842" s="13"/>
      <c r="X1842" s="13"/>
      <c r="Y1842" s="13"/>
    </row>
    <row r="1843" spans="1:25" ht="88.95" customHeight="1" x14ac:dyDescent="0.2">
      <c r="A1843" s="12"/>
      <c r="B1843" s="13" t="s">
        <v>12011</v>
      </c>
      <c r="C1843" s="13"/>
      <c r="D1843" s="14" t="s">
        <v>12012</v>
      </c>
      <c r="E1843" s="14" t="s">
        <v>11130</v>
      </c>
      <c r="F1843" s="13" t="s">
        <v>12013</v>
      </c>
      <c r="G1843" s="15" t="s">
        <v>12014</v>
      </c>
      <c r="H1843" s="16"/>
      <c r="I1843" s="13" t="s">
        <v>477</v>
      </c>
      <c r="J1843" s="16"/>
      <c r="K1843" s="14" t="s">
        <v>11092</v>
      </c>
      <c r="L1843" s="13" t="s">
        <v>12015</v>
      </c>
      <c r="M1843" s="13"/>
      <c r="N1843" s="17">
        <v>56.86</v>
      </c>
      <c r="O1843" s="13"/>
      <c r="P1843" s="14" t="s">
        <v>11134</v>
      </c>
      <c r="Q1843" s="16" t="s">
        <v>43</v>
      </c>
      <c r="R1843" s="16" t="s">
        <v>90</v>
      </c>
      <c r="S1843" s="13"/>
      <c r="T1843" s="16" t="s">
        <v>70</v>
      </c>
      <c r="U1843" s="14"/>
      <c r="V1843" s="13"/>
      <c r="W1843" s="13"/>
      <c r="X1843" s="13"/>
      <c r="Y1843" s="13"/>
    </row>
    <row r="1844" spans="1:25" ht="88.95" customHeight="1" x14ac:dyDescent="0.2">
      <c r="A1844" s="12"/>
      <c r="B1844" s="13" t="s">
        <v>12016</v>
      </c>
      <c r="C1844" s="13"/>
      <c r="D1844" s="14" t="s">
        <v>12017</v>
      </c>
      <c r="E1844" s="14"/>
      <c r="F1844" s="13" t="s">
        <v>12018</v>
      </c>
      <c r="G1844" s="15" t="s">
        <v>12019</v>
      </c>
      <c r="H1844" s="16"/>
      <c r="I1844" s="13" t="s">
        <v>791</v>
      </c>
      <c r="J1844" s="16"/>
      <c r="K1844" s="14" t="s">
        <v>11092</v>
      </c>
      <c r="L1844" s="13" t="s">
        <v>12020</v>
      </c>
      <c r="M1844" s="13"/>
      <c r="N1844" s="17">
        <v>31.48</v>
      </c>
      <c r="O1844" s="13"/>
      <c r="P1844" s="14" t="s">
        <v>11122</v>
      </c>
      <c r="Q1844" s="16" t="s">
        <v>43</v>
      </c>
      <c r="R1844" s="16" t="s">
        <v>90</v>
      </c>
      <c r="S1844" s="13"/>
      <c r="T1844" s="16" t="s">
        <v>70</v>
      </c>
      <c r="U1844" s="14"/>
      <c r="V1844" s="13"/>
      <c r="W1844" s="13"/>
      <c r="X1844" s="13"/>
      <c r="Y1844" s="13"/>
    </row>
    <row r="1845" spans="1:25" ht="88.95" customHeight="1" x14ac:dyDescent="0.2">
      <c r="A1845" s="12"/>
      <c r="B1845" s="13" t="s">
        <v>12021</v>
      </c>
      <c r="C1845" s="13"/>
      <c r="D1845" s="14" t="s">
        <v>12022</v>
      </c>
      <c r="E1845" s="14" t="s">
        <v>11125</v>
      </c>
      <c r="F1845" s="13" t="s">
        <v>12023</v>
      </c>
      <c r="G1845" s="15" t="s">
        <v>12024</v>
      </c>
      <c r="H1845" s="16"/>
      <c r="I1845" s="13" t="s">
        <v>791</v>
      </c>
      <c r="J1845" s="16"/>
      <c r="K1845" s="14" t="s">
        <v>11092</v>
      </c>
      <c r="L1845" s="13" t="s">
        <v>12025</v>
      </c>
      <c r="M1845" s="13"/>
      <c r="N1845" s="17">
        <v>31.48</v>
      </c>
      <c r="O1845" s="13"/>
      <c r="P1845" s="14"/>
      <c r="Q1845" s="16" t="s">
        <v>43</v>
      </c>
      <c r="R1845" s="16" t="s">
        <v>270</v>
      </c>
      <c r="S1845" s="13"/>
      <c r="T1845" s="16" t="s">
        <v>70</v>
      </c>
      <c r="U1845" s="14"/>
      <c r="V1845" s="13"/>
      <c r="W1845" s="13"/>
      <c r="X1845" s="13"/>
      <c r="Y1845" s="13"/>
    </row>
    <row r="1846" spans="1:25" ht="177" customHeight="1" x14ac:dyDescent="0.2">
      <c r="A1846" s="12"/>
      <c r="B1846" s="13" t="s">
        <v>12026</v>
      </c>
      <c r="C1846" s="13"/>
      <c r="D1846" s="14" t="s">
        <v>12027</v>
      </c>
      <c r="E1846" s="14"/>
      <c r="F1846" s="13" t="s">
        <v>12028</v>
      </c>
      <c r="G1846" s="15" t="s">
        <v>12029</v>
      </c>
      <c r="H1846" s="16"/>
      <c r="I1846" s="13" t="s">
        <v>791</v>
      </c>
      <c r="J1846" s="16"/>
      <c r="K1846" s="14" t="s">
        <v>11092</v>
      </c>
      <c r="L1846" s="13" t="s">
        <v>12030</v>
      </c>
      <c r="M1846" s="13"/>
      <c r="N1846" s="17">
        <v>24.88</v>
      </c>
      <c r="O1846" s="13"/>
      <c r="P1846" s="14" t="s">
        <v>11199</v>
      </c>
      <c r="Q1846" s="16" t="s">
        <v>43</v>
      </c>
      <c r="R1846" s="16" t="s">
        <v>90</v>
      </c>
      <c r="S1846" s="13"/>
      <c r="T1846" s="16"/>
      <c r="U1846" s="14"/>
      <c r="V1846" s="13"/>
      <c r="W1846" s="13"/>
      <c r="X1846" s="13"/>
      <c r="Y1846" s="13"/>
    </row>
    <row r="1847" spans="1:25" ht="177" customHeight="1" x14ac:dyDescent="0.2">
      <c r="A1847" s="12"/>
      <c r="B1847" s="13" t="s">
        <v>12031</v>
      </c>
      <c r="C1847" s="13"/>
      <c r="D1847" s="14" t="s">
        <v>12032</v>
      </c>
      <c r="E1847" s="14"/>
      <c r="F1847" s="13" t="s">
        <v>12033</v>
      </c>
      <c r="G1847" s="15" t="s">
        <v>12034</v>
      </c>
      <c r="H1847" s="16"/>
      <c r="I1847" s="13" t="s">
        <v>791</v>
      </c>
      <c r="J1847" s="16"/>
      <c r="K1847" s="14" t="s">
        <v>11092</v>
      </c>
      <c r="L1847" s="13" t="s">
        <v>12035</v>
      </c>
      <c r="M1847" s="13"/>
      <c r="N1847" s="17">
        <v>76.319999999999993</v>
      </c>
      <c r="O1847" s="13"/>
      <c r="P1847" s="14" t="s">
        <v>11147</v>
      </c>
      <c r="Q1847" s="16" t="s">
        <v>43</v>
      </c>
      <c r="R1847" s="16" t="s">
        <v>270</v>
      </c>
      <c r="S1847" s="13"/>
      <c r="T1847" s="16" t="s">
        <v>44</v>
      </c>
      <c r="U1847" s="14"/>
      <c r="V1847" s="13"/>
      <c r="W1847" s="13"/>
      <c r="X1847" s="13"/>
      <c r="Y1847" s="13"/>
    </row>
    <row r="1848" spans="1:25" ht="88.95" customHeight="1" x14ac:dyDescent="0.2">
      <c r="A1848" s="12"/>
      <c r="B1848" s="13" t="s">
        <v>12036</v>
      </c>
      <c r="C1848" s="13"/>
      <c r="D1848" s="14" t="s">
        <v>12037</v>
      </c>
      <c r="E1848" s="14"/>
      <c r="F1848" s="13" t="s">
        <v>12038</v>
      </c>
      <c r="G1848" s="15" t="s">
        <v>12039</v>
      </c>
      <c r="H1848" s="16"/>
      <c r="I1848" s="13" t="s">
        <v>511</v>
      </c>
      <c r="J1848" s="16"/>
      <c r="K1848" s="14" t="s">
        <v>11092</v>
      </c>
      <c r="L1848" s="13" t="s">
        <v>12040</v>
      </c>
      <c r="M1848" s="13"/>
      <c r="N1848" s="17">
        <v>33.340000000000003</v>
      </c>
      <c r="O1848" s="13"/>
      <c r="P1848" s="14" t="s">
        <v>11276</v>
      </c>
      <c r="Q1848" s="16" t="s">
        <v>43</v>
      </c>
      <c r="R1848" s="16" t="s">
        <v>270</v>
      </c>
      <c r="S1848" s="13"/>
      <c r="T1848" s="16" t="s">
        <v>70</v>
      </c>
      <c r="U1848" s="14"/>
      <c r="V1848" s="13"/>
      <c r="W1848" s="13"/>
      <c r="X1848" s="13"/>
      <c r="Y1848" s="13"/>
    </row>
    <row r="1849" spans="1:25" ht="100.05" customHeight="1" x14ac:dyDescent="0.2">
      <c r="A1849" s="12"/>
      <c r="B1849" s="13" t="s">
        <v>12041</v>
      </c>
      <c r="C1849" s="13"/>
      <c r="D1849" s="14" t="s">
        <v>12042</v>
      </c>
      <c r="E1849" s="14" t="s">
        <v>529</v>
      </c>
      <c r="F1849" s="13" t="s">
        <v>12043</v>
      </c>
      <c r="G1849" s="15" t="s">
        <v>12044</v>
      </c>
      <c r="H1849" s="16"/>
      <c r="I1849" s="13" t="s">
        <v>791</v>
      </c>
      <c r="J1849" s="16"/>
      <c r="K1849" s="14" t="s">
        <v>11092</v>
      </c>
      <c r="L1849" s="13" t="s">
        <v>12045</v>
      </c>
      <c r="M1849" s="13"/>
      <c r="N1849" s="17">
        <v>36.72</v>
      </c>
      <c r="O1849" s="13"/>
      <c r="P1849" s="14" t="s">
        <v>11233</v>
      </c>
      <c r="Q1849" s="16" t="s">
        <v>43</v>
      </c>
      <c r="R1849" s="16" t="s">
        <v>90</v>
      </c>
      <c r="S1849" s="13"/>
      <c r="T1849" s="16" t="s">
        <v>70</v>
      </c>
      <c r="U1849" s="14"/>
      <c r="V1849" s="13"/>
      <c r="W1849" s="13"/>
      <c r="X1849" s="13"/>
      <c r="Y1849" s="13"/>
    </row>
    <row r="1850" spans="1:25" ht="133.05000000000001" customHeight="1" x14ac:dyDescent="0.2">
      <c r="A1850" s="12"/>
      <c r="B1850" s="13" t="s">
        <v>12046</v>
      </c>
      <c r="C1850" s="13"/>
      <c r="D1850" s="14" t="s">
        <v>11333</v>
      </c>
      <c r="E1850" s="14"/>
      <c r="F1850" s="13" t="s">
        <v>12047</v>
      </c>
      <c r="G1850" s="15" t="s">
        <v>11335</v>
      </c>
      <c r="H1850" s="16"/>
      <c r="I1850" s="13" t="s">
        <v>6081</v>
      </c>
      <c r="J1850" s="16"/>
      <c r="K1850" s="14" t="s">
        <v>11092</v>
      </c>
      <c r="L1850" s="13" t="s">
        <v>12048</v>
      </c>
      <c r="M1850" s="13"/>
      <c r="N1850" s="17">
        <v>203.93</v>
      </c>
      <c r="O1850" s="13"/>
      <c r="P1850" s="14" t="s">
        <v>11111</v>
      </c>
      <c r="Q1850" s="16" t="s">
        <v>43</v>
      </c>
      <c r="R1850" s="16" t="s">
        <v>113</v>
      </c>
      <c r="S1850" s="13"/>
      <c r="T1850" s="16" t="s">
        <v>116</v>
      </c>
      <c r="U1850" s="14"/>
      <c r="V1850" s="13"/>
      <c r="W1850" s="13"/>
      <c r="X1850" s="13"/>
      <c r="Y1850" s="13"/>
    </row>
    <row r="1851" spans="1:25" ht="78" customHeight="1" x14ac:dyDescent="0.2">
      <c r="A1851" s="12"/>
      <c r="B1851" s="13" t="s">
        <v>12049</v>
      </c>
      <c r="C1851" s="13"/>
      <c r="D1851" s="14" t="s">
        <v>12050</v>
      </c>
      <c r="E1851" s="14"/>
      <c r="F1851" s="13" t="s">
        <v>12051</v>
      </c>
      <c r="G1851" s="15" t="s">
        <v>11759</v>
      </c>
      <c r="H1851" s="16"/>
      <c r="I1851" s="13" t="s">
        <v>511</v>
      </c>
      <c r="J1851" s="16"/>
      <c r="K1851" s="14" t="s">
        <v>11092</v>
      </c>
      <c r="L1851" s="13" t="s">
        <v>12052</v>
      </c>
      <c r="M1851" s="13"/>
      <c r="N1851" s="17">
        <v>27.25</v>
      </c>
      <c r="O1851" s="13"/>
      <c r="P1851" s="14" t="s">
        <v>11761</v>
      </c>
      <c r="Q1851" s="16" t="s">
        <v>43</v>
      </c>
      <c r="R1851" s="16" t="s">
        <v>270</v>
      </c>
      <c r="S1851" s="13"/>
      <c r="T1851" s="16" t="s">
        <v>70</v>
      </c>
      <c r="U1851" s="14"/>
      <c r="V1851" s="13"/>
      <c r="W1851" s="13"/>
      <c r="X1851" s="13"/>
      <c r="Y1851" s="13"/>
    </row>
    <row r="1852" spans="1:25" ht="100.05" customHeight="1" x14ac:dyDescent="0.2">
      <c r="A1852" s="12"/>
      <c r="B1852" s="13" t="s">
        <v>12053</v>
      </c>
      <c r="C1852" s="13"/>
      <c r="D1852" s="14" t="s">
        <v>12054</v>
      </c>
      <c r="E1852" s="14"/>
      <c r="F1852" s="13" t="s">
        <v>12055</v>
      </c>
      <c r="G1852" s="15" t="s">
        <v>12056</v>
      </c>
      <c r="H1852" s="16"/>
      <c r="I1852" s="13" t="s">
        <v>791</v>
      </c>
      <c r="J1852" s="16"/>
      <c r="K1852" s="14" t="s">
        <v>11092</v>
      </c>
      <c r="L1852" s="13" t="s">
        <v>12057</v>
      </c>
      <c r="M1852" s="13"/>
      <c r="N1852" s="17">
        <v>32.659999999999997</v>
      </c>
      <c r="O1852" s="13"/>
      <c r="P1852" s="14"/>
      <c r="Q1852" s="16" t="s">
        <v>43</v>
      </c>
      <c r="R1852" s="16" t="s">
        <v>90</v>
      </c>
      <c r="S1852" s="13"/>
      <c r="T1852" s="16" t="s">
        <v>70</v>
      </c>
      <c r="U1852" s="14"/>
      <c r="V1852" s="13"/>
      <c r="W1852" s="13"/>
      <c r="X1852" s="13"/>
      <c r="Y1852" s="13"/>
    </row>
    <row r="1853" spans="1:25" ht="78" customHeight="1" x14ac:dyDescent="0.2">
      <c r="A1853" s="12"/>
      <c r="B1853" s="19">
        <v>1675671</v>
      </c>
      <c r="C1853" s="13"/>
      <c r="D1853" s="14" t="s">
        <v>12058</v>
      </c>
      <c r="E1853" s="14"/>
      <c r="F1853" s="13" t="s">
        <v>12059</v>
      </c>
      <c r="G1853" s="15" t="s">
        <v>12060</v>
      </c>
      <c r="H1853" s="16"/>
      <c r="I1853" s="13" t="s">
        <v>511</v>
      </c>
      <c r="J1853" s="16"/>
      <c r="K1853" s="14" t="s">
        <v>11092</v>
      </c>
      <c r="L1853" s="13" t="s">
        <v>12061</v>
      </c>
      <c r="M1853" s="13" t="s">
        <v>732</v>
      </c>
      <c r="N1853" s="17">
        <v>26.57</v>
      </c>
      <c r="O1853" s="13"/>
      <c r="P1853" s="14" t="s">
        <v>11808</v>
      </c>
      <c r="Q1853" s="16" t="s">
        <v>43</v>
      </c>
      <c r="R1853" s="16" t="s">
        <v>270</v>
      </c>
      <c r="S1853" s="13" t="s">
        <v>11809</v>
      </c>
      <c r="T1853" s="16" t="s">
        <v>70</v>
      </c>
      <c r="U1853" s="14"/>
      <c r="V1853" s="13"/>
      <c r="W1853" s="13"/>
      <c r="X1853" s="13"/>
      <c r="Y1853" s="13"/>
    </row>
    <row r="1854" spans="1:25" ht="88.95" customHeight="1" x14ac:dyDescent="0.2">
      <c r="A1854" s="12"/>
      <c r="B1854" s="13" t="s">
        <v>12062</v>
      </c>
      <c r="C1854" s="13"/>
      <c r="D1854" s="14" t="s">
        <v>12063</v>
      </c>
      <c r="E1854" s="14"/>
      <c r="F1854" s="13" t="s">
        <v>12064</v>
      </c>
      <c r="G1854" s="15" t="s">
        <v>12065</v>
      </c>
      <c r="H1854" s="16"/>
      <c r="I1854" s="13" t="s">
        <v>791</v>
      </c>
      <c r="J1854" s="16"/>
      <c r="K1854" s="14" t="s">
        <v>11092</v>
      </c>
      <c r="L1854" s="13" t="s">
        <v>12064</v>
      </c>
      <c r="M1854" s="13"/>
      <c r="N1854" s="17">
        <v>31.48</v>
      </c>
      <c r="O1854" s="13"/>
      <c r="P1854" s="14"/>
      <c r="Q1854" s="16" t="s">
        <v>43</v>
      </c>
      <c r="R1854" s="16" t="s">
        <v>90</v>
      </c>
      <c r="S1854" s="13"/>
      <c r="T1854" s="16" t="s">
        <v>70</v>
      </c>
      <c r="U1854" s="14"/>
      <c r="V1854" s="13"/>
      <c r="W1854" s="13"/>
      <c r="X1854" s="13"/>
      <c r="Y1854" s="13"/>
    </row>
    <row r="1855" spans="1:25" ht="100.05" customHeight="1" x14ac:dyDescent="0.2">
      <c r="A1855" s="12"/>
      <c r="B1855" s="19">
        <v>1675366</v>
      </c>
      <c r="C1855" s="13"/>
      <c r="D1855" s="14" t="s">
        <v>11903</v>
      </c>
      <c r="E1855" s="14"/>
      <c r="F1855" s="13" t="s">
        <v>12066</v>
      </c>
      <c r="G1855" s="15" t="s">
        <v>12067</v>
      </c>
      <c r="H1855" s="16"/>
      <c r="I1855" s="13" t="s">
        <v>791</v>
      </c>
      <c r="J1855" s="16"/>
      <c r="K1855" s="14" t="s">
        <v>11092</v>
      </c>
      <c r="L1855" s="13" t="s">
        <v>12068</v>
      </c>
      <c r="M1855" s="13" t="s">
        <v>732</v>
      </c>
      <c r="N1855" s="17">
        <v>25.89</v>
      </c>
      <c r="O1855" s="13"/>
      <c r="P1855" s="14" t="s">
        <v>11820</v>
      </c>
      <c r="Q1855" s="16" t="s">
        <v>43</v>
      </c>
      <c r="R1855" s="16" t="s">
        <v>90</v>
      </c>
      <c r="S1855" s="13" t="s">
        <v>11398</v>
      </c>
      <c r="T1855" s="16" t="s">
        <v>70</v>
      </c>
      <c r="U1855" s="14"/>
      <c r="V1855" s="13"/>
      <c r="W1855" s="13"/>
      <c r="X1855" s="13"/>
      <c r="Y1855" s="13"/>
    </row>
    <row r="1856" spans="1:25" ht="100.05" customHeight="1" x14ac:dyDescent="0.2">
      <c r="A1856" s="12"/>
      <c r="B1856" s="19">
        <v>1675719</v>
      </c>
      <c r="C1856" s="13"/>
      <c r="D1856" s="14" t="s">
        <v>12069</v>
      </c>
      <c r="E1856" s="14"/>
      <c r="F1856" s="13" t="s">
        <v>12070</v>
      </c>
      <c r="G1856" s="15" t="s">
        <v>12071</v>
      </c>
      <c r="H1856" s="16"/>
      <c r="I1856" s="13" t="s">
        <v>791</v>
      </c>
      <c r="J1856" s="16"/>
      <c r="K1856" s="14" t="s">
        <v>11092</v>
      </c>
      <c r="L1856" s="13" t="s">
        <v>12072</v>
      </c>
      <c r="M1856" s="13" t="s">
        <v>732</v>
      </c>
      <c r="N1856" s="17">
        <v>27.59</v>
      </c>
      <c r="O1856" s="13"/>
      <c r="P1856" s="14" t="s">
        <v>11210</v>
      </c>
      <c r="Q1856" s="16" t="s">
        <v>43</v>
      </c>
      <c r="R1856" s="16" t="s">
        <v>90</v>
      </c>
      <c r="S1856" s="13" t="s">
        <v>11342</v>
      </c>
      <c r="T1856" s="16" t="s">
        <v>70</v>
      </c>
      <c r="U1856" s="14"/>
      <c r="V1856" s="13"/>
      <c r="W1856" s="13"/>
      <c r="X1856" s="13"/>
      <c r="Y1856" s="13"/>
    </row>
    <row r="1857" spans="1:25" ht="88.95" customHeight="1" x14ac:dyDescent="0.2">
      <c r="A1857" s="12"/>
      <c r="B1857" s="13" t="s">
        <v>12073</v>
      </c>
      <c r="C1857" s="13"/>
      <c r="D1857" s="14" t="s">
        <v>12074</v>
      </c>
      <c r="E1857" s="14"/>
      <c r="F1857" s="13" t="s">
        <v>12075</v>
      </c>
      <c r="G1857" s="15" t="s">
        <v>11670</v>
      </c>
      <c r="H1857" s="16"/>
      <c r="I1857" s="13" t="s">
        <v>521</v>
      </c>
      <c r="J1857" s="16"/>
      <c r="K1857" s="14" t="s">
        <v>11092</v>
      </c>
      <c r="L1857" s="13" t="s">
        <v>12076</v>
      </c>
      <c r="M1857" s="13"/>
      <c r="N1857" s="17">
        <v>86.82</v>
      </c>
      <c r="O1857" s="13"/>
      <c r="P1857" s="14"/>
      <c r="Q1857" s="16" t="s">
        <v>43</v>
      </c>
      <c r="R1857" s="16" t="s">
        <v>90</v>
      </c>
      <c r="S1857" s="13"/>
      <c r="T1857" s="16" t="s">
        <v>98</v>
      </c>
      <c r="U1857" s="14"/>
      <c r="V1857" s="13"/>
      <c r="W1857" s="13"/>
      <c r="X1857" s="13"/>
      <c r="Y1857" s="13"/>
    </row>
    <row r="1858" spans="1:25" ht="121.95" customHeight="1" x14ac:dyDescent="0.2">
      <c r="A1858" s="12"/>
      <c r="B1858" s="13" t="s">
        <v>12077</v>
      </c>
      <c r="C1858" s="13"/>
      <c r="D1858" s="14" t="s">
        <v>12078</v>
      </c>
      <c r="E1858" s="14"/>
      <c r="F1858" s="13" t="s">
        <v>12079</v>
      </c>
      <c r="G1858" s="15" t="s">
        <v>11813</v>
      </c>
      <c r="H1858" s="16"/>
      <c r="I1858" s="13" t="s">
        <v>511</v>
      </c>
      <c r="J1858" s="16"/>
      <c r="K1858" s="14" t="s">
        <v>11092</v>
      </c>
      <c r="L1858" s="13" t="s">
        <v>12080</v>
      </c>
      <c r="M1858" s="13"/>
      <c r="N1858" s="17">
        <v>31.82</v>
      </c>
      <c r="O1858" s="13"/>
      <c r="P1858" s="14" t="s">
        <v>11258</v>
      </c>
      <c r="Q1858" s="16" t="s">
        <v>43</v>
      </c>
      <c r="R1858" s="16" t="s">
        <v>270</v>
      </c>
      <c r="S1858" s="13"/>
      <c r="T1858" s="16"/>
      <c r="U1858" s="14"/>
      <c r="V1858" s="13"/>
      <c r="W1858" s="13"/>
      <c r="X1858" s="13"/>
      <c r="Y1858" s="13"/>
    </row>
    <row r="1859" spans="1:25" ht="88.95" customHeight="1" x14ac:dyDescent="0.2">
      <c r="A1859" s="12"/>
      <c r="B1859" s="13" t="s">
        <v>12081</v>
      </c>
      <c r="C1859" s="13"/>
      <c r="D1859" s="14" t="s">
        <v>12082</v>
      </c>
      <c r="E1859" s="14" t="s">
        <v>11130</v>
      </c>
      <c r="F1859" s="13" t="s">
        <v>12083</v>
      </c>
      <c r="G1859" s="15" t="s">
        <v>12084</v>
      </c>
      <c r="H1859" s="16"/>
      <c r="I1859" s="13" t="s">
        <v>477</v>
      </c>
      <c r="J1859" s="16"/>
      <c r="K1859" s="14" t="s">
        <v>11092</v>
      </c>
      <c r="L1859" s="13" t="s">
        <v>12085</v>
      </c>
      <c r="M1859" s="13"/>
      <c r="N1859" s="17">
        <v>56.86</v>
      </c>
      <c r="O1859" s="13"/>
      <c r="P1859" s="14" t="s">
        <v>11134</v>
      </c>
      <c r="Q1859" s="16" t="s">
        <v>43</v>
      </c>
      <c r="R1859" s="16" t="s">
        <v>90</v>
      </c>
      <c r="S1859" s="13"/>
      <c r="T1859" s="16" t="s">
        <v>70</v>
      </c>
      <c r="U1859" s="14"/>
      <c r="V1859" s="13"/>
      <c r="W1859" s="13"/>
      <c r="X1859" s="13"/>
      <c r="Y1859" s="13"/>
    </row>
    <row r="1860" spans="1:25" ht="88.95" customHeight="1" x14ac:dyDescent="0.2">
      <c r="A1860" s="12"/>
      <c r="B1860" s="13" t="s">
        <v>12086</v>
      </c>
      <c r="C1860" s="13"/>
      <c r="D1860" s="14" t="s">
        <v>12087</v>
      </c>
      <c r="E1860" s="14" t="s">
        <v>11130</v>
      </c>
      <c r="F1860" s="13" t="s">
        <v>12088</v>
      </c>
      <c r="G1860" s="15" t="s">
        <v>12089</v>
      </c>
      <c r="H1860" s="16"/>
      <c r="I1860" s="13" t="s">
        <v>477</v>
      </c>
      <c r="J1860" s="16"/>
      <c r="K1860" s="14" t="s">
        <v>11092</v>
      </c>
      <c r="L1860" s="13" t="s">
        <v>12090</v>
      </c>
      <c r="M1860" s="13"/>
      <c r="N1860" s="17">
        <v>56.86</v>
      </c>
      <c r="O1860" s="13"/>
      <c r="P1860" s="14" t="s">
        <v>11134</v>
      </c>
      <c r="Q1860" s="16" t="s">
        <v>43</v>
      </c>
      <c r="R1860" s="16" t="s">
        <v>90</v>
      </c>
      <c r="S1860" s="13"/>
      <c r="T1860" s="16" t="s">
        <v>70</v>
      </c>
      <c r="U1860" s="14"/>
      <c r="V1860" s="13"/>
      <c r="W1860" s="13"/>
      <c r="X1860" s="13"/>
      <c r="Y1860" s="13"/>
    </row>
    <row r="1861" spans="1:25" ht="111" customHeight="1" x14ac:dyDescent="0.2">
      <c r="A1861" s="12"/>
      <c r="B1861" s="13" t="s">
        <v>12091</v>
      </c>
      <c r="C1861" s="13"/>
      <c r="D1861" s="14" t="s">
        <v>12092</v>
      </c>
      <c r="E1861" s="14" t="s">
        <v>11130</v>
      </c>
      <c r="F1861" s="13" t="s">
        <v>12093</v>
      </c>
      <c r="G1861" s="15" t="s">
        <v>12094</v>
      </c>
      <c r="H1861" s="16"/>
      <c r="I1861" s="13" t="s">
        <v>477</v>
      </c>
      <c r="J1861" s="16"/>
      <c r="K1861" s="14" t="s">
        <v>11092</v>
      </c>
      <c r="L1861" s="13" t="s">
        <v>12095</v>
      </c>
      <c r="M1861" s="13"/>
      <c r="N1861" s="17">
        <v>64.48</v>
      </c>
      <c r="O1861" s="13"/>
      <c r="P1861" s="14" t="s">
        <v>11287</v>
      </c>
      <c r="Q1861" s="16" t="s">
        <v>43</v>
      </c>
      <c r="R1861" s="16" t="s">
        <v>270</v>
      </c>
      <c r="S1861" s="13"/>
      <c r="T1861" s="16" t="s">
        <v>70</v>
      </c>
      <c r="U1861" s="14"/>
      <c r="V1861" s="13"/>
      <c r="W1861" s="13"/>
      <c r="X1861" s="13"/>
      <c r="Y1861" s="13"/>
    </row>
    <row r="1862" spans="1:25" ht="88.95" customHeight="1" x14ac:dyDescent="0.2">
      <c r="A1862" s="12"/>
      <c r="B1862" s="13" t="s">
        <v>12096</v>
      </c>
      <c r="C1862" s="13"/>
      <c r="D1862" s="14" t="s">
        <v>12097</v>
      </c>
      <c r="E1862" s="14"/>
      <c r="F1862" s="13" t="s">
        <v>12098</v>
      </c>
      <c r="G1862" s="15" t="s">
        <v>12099</v>
      </c>
      <c r="H1862" s="16"/>
      <c r="I1862" s="13" t="s">
        <v>791</v>
      </c>
      <c r="J1862" s="16"/>
      <c r="K1862" s="14" t="s">
        <v>11092</v>
      </c>
      <c r="L1862" s="13" t="s">
        <v>12100</v>
      </c>
      <c r="M1862" s="13"/>
      <c r="N1862" s="17">
        <v>26.4</v>
      </c>
      <c r="O1862" s="13"/>
      <c r="P1862" s="14" t="s">
        <v>11606</v>
      </c>
      <c r="Q1862" s="16" t="s">
        <v>43</v>
      </c>
      <c r="R1862" s="16" t="s">
        <v>90</v>
      </c>
      <c r="S1862" s="13"/>
      <c r="T1862" s="16" t="s">
        <v>70</v>
      </c>
      <c r="U1862" s="14"/>
      <c r="V1862" s="13"/>
      <c r="W1862" s="13"/>
      <c r="X1862" s="13"/>
      <c r="Y1862" s="13"/>
    </row>
    <row r="1863" spans="1:25" ht="88.95" customHeight="1" x14ac:dyDescent="0.2">
      <c r="A1863" s="12"/>
      <c r="B1863" s="13" t="s">
        <v>12101</v>
      </c>
      <c r="C1863" s="13"/>
      <c r="D1863" s="14" t="s">
        <v>12102</v>
      </c>
      <c r="E1863" s="14" t="s">
        <v>12103</v>
      </c>
      <c r="F1863" s="13" t="s">
        <v>12104</v>
      </c>
      <c r="G1863" s="15" t="s">
        <v>12105</v>
      </c>
      <c r="H1863" s="16"/>
      <c r="I1863" s="13" t="s">
        <v>791</v>
      </c>
      <c r="J1863" s="16"/>
      <c r="K1863" s="14" t="s">
        <v>11092</v>
      </c>
      <c r="L1863" s="13" t="s">
        <v>12106</v>
      </c>
      <c r="M1863" s="13"/>
      <c r="N1863" s="17">
        <v>31.48</v>
      </c>
      <c r="O1863" s="13"/>
      <c r="P1863" s="14"/>
      <c r="Q1863" s="16" t="s">
        <v>43</v>
      </c>
      <c r="R1863" s="16" t="s">
        <v>270</v>
      </c>
      <c r="S1863" s="13"/>
      <c r="T1863" s="16" t="s">
        <v>70</v>
      </c>
      <c r="U1863" s="14"/>
      <c r="V1863" s="13"/>
      <c r="W1863" s="13"/>
      <c r="X1863" s="13"/>
      <c r="Y1863" s="13"/>
    </row>
    <row r="1864" spans="1:25" ht="111" customHeight="1" x14ac:dyDescent="0.2">
      <c r="A1864" s="12"/>
      <c r="B1864" s="13" t="s">
        <v>12107</v>
      </c>
      <c r="C1864" s="13"/>
      <c r="D1864" s="14" t="s">
        <v>12108</v>
      </c>
      <c r="E1864" s="14" t="s">
        <v>447</v>
      </c>
      <c r="F1864" s="13" t="s">
        <v>12109</v>
      </c>
      <c r="G1864" s="15" t="s">
        <v>12110</v>
      </c>
      <c r="H1864" s="16"/>
      <c r="I1864" s="13" t="s">
        <v>791</v>
      </c>
      <c r="J1864" s="16"/>
      <c r="K1864" s="14" t="s">
        <v>11092</v>
      </c>
      <c r="L1864" s="13" t="s">
        <v>12111</v>
      </c>
      <c r="M1864" s="13"/>
      <c r="N1864" s="17">
        <v>32.15</v>
      </c>
      <c r="O1864" s="13"/>
      <c r="P1864" s="14" t="s">
        <v>11682</v>
      </c>
      <c r="Q1864" s="16" t="s">
        <v>43</v>
      </c>
      <c r="R1864" s="16" t="s">
        <v>270</v>
      </c>
      <c r="S1864" s="13" t="s">
        <v>11869</v>
      </c>
      <c r="T1864" s="16" t="s">
        <v>70</v>
      </c>
      <c r="U1864" s="14"/>
      <c r="V1864" s="13"/>
      <c r="W1864" s="13"/>
      <c r="X1864" s="13"/>
      <c r="Y1864" s="13"/>
    </row>
    <row r="1865" spans="1:25" ht="154.94999999999999" customHeight="1" x14ac:dyDescent="0.2">
      <c r="A1865" s="12"/>
      <c r="B1865" s="13" t="s">
        <v>12112</v>
      </c>
      <c r="C1865" s="13"/>
      <c r="D1865" s="14" t="s">
        <v>12113</v>
      </c>
      <c r="E1865" s="14"/>
      <c r="F1865" s="13" t="s">
        <v>12114</v>
      </c>
      <c r="G1865" s="15" t="s">
        <v>12115</v>
      </c>
      <c r="H1865" s="16"/>
      <c r="I1865" s="13" t="s">
        <v>6081</v>
      </c>
      <c r="J1865" s="16"/>
      <c r="K1865" s="14" t="s">
        <v>11092</v>
      </c>
      <c r="L1865" s="13" t="s">
        <v>12116</v>
      </c>
      <c r="M1865" s="13"/>
      <c r="N1865" s="17">
        <v>270.77999999999997</v>
      </c>
      <c r="O1865" s="13"/>
      <c r="P1865" s="14" t="s">
        <v>11111</v>
      </c>
      <c r="Q1865" s="16" t="s">
        <v>43</v>
      </c>
      <c r="R1865" s="16" t="s">
        <v>113</v>
      </c>
      <c r="S1865" s="13"/>
      <c r="T1865" s="16" t="s">
        <v>116</v>
      </c>
      <c r="U1865" s="14"/>
      <c r="V1865" s="13"/>
      <c r="W1865" s="13"/>
      <c r="X1865" s="13"/>
      <c r="Y1865" s="13"/>
    </row>
    <row r="1866" spans="1:25" ht="154.94999999999999" customHeight="1" x14ac:dyDescent="0.2">
      <c r="A1866" s="12"/>
      <c r="B1866" s="13" t="s">
        <v>12117</v>
      </c>
      <c r="C1866" s="13"/>
      <c r="D1866" s="14" t="s">
        <v>12118</v>
      </c>
      <c r="E1866" s="14"/>
      <c r="F1866" s="13" t="s">
        <v>12119</v>
      </c>
      <c r="G1866" s="15" t="s">
        <v>12120</v>
      </c>
      <c r="H1866" s="16"/>
      <c r="I1866" s="13" t="s">
        <v>6081</v>
      </c>
      <c r="J1866" s="16"/>
      <c r="K1866" s="14" t="s">
        <v>11092</v>
      </c>
      <c r="L1866" s="13" t="s">
        <v>12121</v>
      </c>
      <c r="M1866" s="13"/>
      <c r="N1866" s="17">
        <v>270.77999999999997</v>
      </c>
      <c r="O1866" s="13"/>
      <c r="P1866" s="14" t="s">
        <v>11111</v>
      </c>
      <c r="Q1866" s="16" t="s">
        <v>43</v>
      </c>
      <c r="R1866" s="16" t="s">
        <v>113</v>
      </c>
      <c r="S1866" s="13"/>
      <c r="T1866" s="16" t="s">
        <v>116</v>
      </c>
      <c r="U1866" s="14"/>
      <c r="V1866" s="13"/>
      <c r="W1866" s="13"/>
      <c r="X1866" s="13"/>
      <c r="Y1866" s="13"/>
    </row>
    <row r="1867" spans="1:25" ht="88.95" customHeight="1" x14ac:dyDescent="0.2">
      <c r="A1867" s="12"/>
      <c r="B1867" s="13" t="s">
        <v>12122</v>
      </c>
      <c r="C1867" s="13"/>
      <c r="D1867" s="14" t="s">
        <v>12123</v>
      </c>
      <c r="E1867" s="14" t="s">
        <v>11223</v>
      </c>
      <c r="F1867" s="13" t="s">
        <v>12124</v>
      </c>
      <c r="G1867" s="15" t="s">
        <v>12125</v>
      </c>
      <c r="H1867" s="16"/>
      <c r="I1867" s="13" t="s">
        <v>791</v>
      </c>
      <c r="J1867" s="16"/>
      <c r="K1867" s="14" t="s">
        <v>11092</v>
      </c>
      <c r="L1867" s="13" t="s">
        <v>12126</v>
      </c>
      <c r="M1867" s="13"/>
      <c r="N1867" s="17">
        <v>31.48</v>
      </c>
      <c r="O1867" s="13"/>
      <c r="P1867" s="14"/>
      <c r="Q1867" s="16" t="s">
        <v>43</v>
      </c>
      <c r="R1867" s="16" t="s">
        <v>90</v>
      </c>
      <c r="S1867" s="13"/>
      <c r="T1867" s="16" t="s">
        <v>70</v>
      </c>
      <c r="U1867" s="14"/>
      <c r="V1867" s="13"/>
      <c r="W1867" s="13"/>
      <c r="X1867" s="13"/>
      <c r="Y1867" s="13"/>
    </row>
    <row r="1868" spans="1:25" ht="100.05" customHeight="1" x14ac:dyDescent="0.2">
      <c r="A1868" s="12"/>
      <c r="B1868" s="13" t="s">
        <v>12127</v>
      </c>
      <c r="C1868" s="13"/>
      <c r="D1868" s="14" t="s">
        <v>12128</v>
      </c>
      <c r="E1868" s="14"/>
      <c r="F1868" s="13" t="s">
        <v>12129</v>
      </c>
      <c r="G1868" s="15" t="s">
        <v>12130</v>
      </c>
      <c r="H1868" s="16"/>
      <c r="I1868" s="13" t="s">
        <v>511</v>
      </c>
      <c r="J1868" s="16"/>
      <c r="K1868" s="14" t="s">
        <v>11092</v>
      </c>
      <c r="L1868" s="13" t="s">
        <v>12131</v>
      </c>
      <c r="M1868" s="13"/>
      <c r="N1868" s="17">
        <v>30.29</v>
      </c>
      <c r="O1868" s="13"/>
      <c r="P1868" s="14" t="s">
        <v>11293</v>
      </c>
      <c r="Q1868" s="16" t="s">
        <v>43</v>
      </c>
      <c r="R1868" s="16" t="s">
        <v>270</v>
      </c>
      <c r="S1868" s="13"/>
      <c r="T1868" s="16" t="s">
        <v>70</v>
      </c>
      <c r="U1868" s="14"/>
      <c r="V1868" s="13"/>
      <c r="W1868" s="13"/>
      <c r="X1868" s="13"/>
      <c r="Y1868" s="13"/>
    </row>
    <row r="1869" spans="1:25" ht="121.95" customHeight="1" x14ac:dyDescent="0.2">
      <c r="A1869" s="12"/>
      <c r="B1869" s="13" t="s">
        <v>12132</v>
      </c>
      <c r="C1869" s="13"/>
      <c r="D1869" s="14" t="s">
        <v>12133</v>
      </c>
      <c r="E1869" s="14" t="s">
        <v>11101</v>
      </c>
      <c r="F1869" s="13" t="s">
        <v>12134</v>
      </c>
      <c r="G1869" s="15" t="s">
        <v>12135</v>
      </c>
      <c r="H1869" s="16"/>
      <c r="I1869" s="13" t="s">
        <v>511</v>
      </c>
      <c r="J1869" s="16"/>
      <c r="K1869" s="14" t="s">
        <v>11092</v>
      </c>
      <c r="L1869" s="13" t="s">
        <v>12136</v>
      </c>
      <c r="M1869" s="13"/>
      <c r="N1869" s="17">
        <v>54.66</v>
      </c>
      <c r="O1869" s="13"/>
      <c r="P1869" s="14" t="s">
        <v>11370</v>
      </c>
      <c r="Q1869" s="16" t="s">
        <v>43</v>
      </c>
      <c r="R1869" s="16" t="s">
        <v>270</v>
      </c>
      <c r="S1869" s="13"/>
      <c r="T1869" s="16" t="s">
        <v>75</v>
      </c>
      <c r="U1869" s="14"/>
      <c r="V1869" s="13"/>
      <c r="W1869" s="13"/>
      <c r="X1869" s="13"/>
      <c r="Y1869" s="13"/>
    </row>
    <row r="1870" spans="1:25" ht="100.05" customHeight="1" x14ac:dyDescent="0.2">
      <c r="A1870" s="12"/>
      <c r="B1870" s="19">
        <v>1675367</v>
      </c>
      <c r="C1870" s="13"/>
      <c r="D1870" s="14" t="s">
        <v>11725</v>
      </c>
      <c r="E1870" s="14"/>
      <c r="F1870" s="13" t="s">
        <v>12137</v>
      </c>
      <c r="G1870" s="15" t="s">
        <v>12138</v>
      </c>
      <c r="H1870" s="16"/>
      <c r="I1870" s="13" t="s">
        <v>791</v>
      </c>
      <c r="J1870" s="16"/>
      <c r="K1870" s="14" t="s">
        <v>11092</v>
      </c>
      <c r="L1870" s="13" t="s">
        <v>12139</v>
      </c>
      <c r="M1870" s="13" t="s">
        <v>732</v>
      </c>
      <c r="N1870" s="17">
        <v>25.89</v>
      </c>
      <c r="O1870" s="13"/>
      <c r="P1870" s="14" t="s">
        <v>11820</v>
      </c>
      <c r="Q1870" s="16" t="s">
        <v>43</v>
      </c>
      <c r="R1870" s="16" t="s">
        <v>90</v>
      </c>
      <c r="S1870" s="13" t="s">
        <v>11398</v>
      </c>
      <c r="T1870" s="16" t="s">
        <v>70</v>
      </c>
      <c r="U1870" s="14"/>
      <c r="V1870" s="13"/>
      <c r="W1870" s="13"/>
      <c r="X1870" s="13"/>
      <c r="Y1870" s="13"/>
    </row>
    <row r="1871" spans="1:25" ht="100.05" customHeight="1" x14ac:dyDescent="0.2">
      <c r="A1871" s="12"/>
      <c r="B1871" s="19">
        <v>1675723</v>
      </c>
      <c r="C1871" s="13"/>
      <c r="D1871" s="14" t="s">
        <v>12140</v>
      </c>
      <c r="E1871" s="14" t="s">
        <v>11101</v>
      </c>
      <c r="F1871" s="13" t="s">
        <v>12141</v>
      </c>
      <c r="G1871" s="15" t="s">
        <v>12142</v>
      </c>
      <c r="H1871" s="16"/>
      <c r="I1871" s="13" t="s">
        <v>791</v>
      </c>
      <c r="J1871" s="16"/>
      <c r="K1871" s="14" t="s">
        <v>11092</v>
      </c>
      <c r="L1871" s="13" t="s">
        <v>12143</v>
      </c>
      <c r="M1871" s="13" t="s">
        <v>732</v>
      </c>
      <c r="N1871" s="17">
        <v>27.59</v>
      </c>
      <c r="O1871" s="13"/>
      <c r="P1871" s="14" t="s">
        <v>11210</v>
      </c>
      <c r="Q1871" s="16" t="s">
        <v>43</v>
      </c>
      <c r="R1871" s="16" t="s">
        <v>90</v>
      </c>
      <c r="S1871" s="13" t="s">
        <v>11342</v>
      </c>
      <c r="T1871" s="16" t="s">
        <v>70</v>
      </c>
      <c r="U1871" s="14"/>
      <c r="V1871" s="13"/>
      <c r="W1871" s="13"/>
      <c r="X1871" s="13"/>
      <c r="Y1871" s="13"/>
    </row>
    <row r="1872" spans="1:25" ht="121.95" customHeight="1" x14ac:dyDescent="0.2">
      <c r="A1872" s="12"/>
      <c r="B1872" s="13" t="s">
        <v>12144</v>
      </c>
      <c r="C1872" s="13"/>
      <c r="D1872" s="14" t="s">
        <v>12145</v>
      </c>
      <c r="E1872" s="14"/>
      <c r="F1872" s="13" t="s">
        <v>12146</v>
      </c>
      <c r="G1872" s="15" t="s">
        <v>12147</v>
      </c>
      <c r="H1872" s="16"/>
      <c r="I1872" s="13" t="s">
        <v>511</v>
      </c>
      <c r="J1872" s="16"/>
      <c r="K1872" s="14" t="s">
        <v>11092</v>
      </c>
      <c r="L1872" s="13" t="s">
        <v>12148</v>
      </c>
      <c r="M1872" s="13"/>
      <c r="N1872" s="17">
        <v>30.63</v>
      </c>
      <c r="O1872" s="13"/>
      <c r="P1872" s="14"/>
      <c r="Q1872" s="16" t="s">
        <v>43</v>
      </c>
      <c r="R1872" s="16" t="s">
        <v>90</v>
      </c>
      <c r="S1872" s="13"/>
      <c r="T1872" s="16" t="s">
        <v>70</v>
      </c>
      <c r="U1872" s="14"/>
      <c r="V1872" s="13"/>
      <c r="W1872" s="13"/>
      <c r="X1872" s="13"/>
      <c r="Y1872" s="13"/>
    </row>
    <row r="1873" spans="1:26" ht="100.05" customHeight="1" x14ac:dyDescent="0.2">
      <c r="A1873" s="12"/>
      <c r="B1873" s="13" t="s">
        <v>12149</v>
      </c>
      <c r="C1873" s="13"/>
      <c r="D1873" s="14" t="s">
        <v>12150</v>
      </c>
      <c r="E1873" s="14"/>
      <c r="F1873" s="13" t="s">
        <v>12151</v>
      </c>
      <c r="G1873" s="15" t="s">
        <v>12152</v>
      </c>
      <c r="H1873" s="16"/>
      <c r="I1873" s="13" t="s">
        <v>791</v>
      </c>
      <c r="J1873" s="16"/>
      <c r="K1873" s="14" t="s">
        <v>11092</v>
      </c>
      <c r="L1873" s="13" t="s">
        <v>12153</v>
      </c>
      <c r="M1873" s="13"/>
      <c r="N1873" s="17">
        <v>59.91</v>
      </c>
      <c r="O1873" s="13"/>
      <c r="P1873" s="14"/>
      <c r="Q1873" s="16" t="s">
        <v>43</v>
      </c>
      <c r="R1873" s="16" t="s">
        <v>270</v>
      </c>
      <c r="S1873" s="13"/>
      <c r="T1873" s="16" t="s">
        <v>44</v>
      </c>
      <c r="U1873" s="14"/>
      <c r="V1873" s="13"/>
      <c r="W1873" s="13"/>
      <c r="X1873" s="13"/>
      <c r="Y1873" s="13"/>
    </row>
    <row r="1874" spans="1:26" ht="121.95" customHeight="1" x14ac:dyDescent="0.2">
      <c r="A1874" s="12"/>
      <c r="B1874" s="13" t="s">
        <v>12154</v>
      </c>
      <c r="C1874" s="13"/>
      <c r="D1874" s="14" t="s">
        <v>12155</v>
      </c>
      <c r="E1874" s="14" t="s">
        <v>529</v>
      </c>
      <c r="F1874" s="13" t="s">
        <v>12156</v>
      </c>
      <c r="G1874" s="15" t="s">
        <v>11358</v>
      </c>
      <c r="H1874" s="16"/>
      <c r="I1874" s="13" t="s">
        <v>521</v>
      </c>
      <c r="J1874" s="16"/>
      <c r="K1874" s="14" t="s">
        <v>11092</v>
      </c>
      <c r="L1874" s="13" t="s">
        <v>12157</v>
      </c>
      <c r="M1874" s="13"/>
      <c r="N1874" s="17">
        <v>64.989999999999995</v>
      </c>
      <c r="O1874" s="13"/>
      <c r="P1874" s="14" t="s">
        <v>11912</v>
      </c>
      <c r="Q1874" s="16" t="s">
        <v>43</v>
      </c>
      <c r="R1874" s="16" t="s">
        <v>270</v>
      </c>
      <c r="S1874" s="13"/>
      <c r="T1874" s="16" t="s">
        <v>70</v>
      </c>
      <c r="U1874" s="14"/>
      <c r="V1874" s="13"/>
      <c r="W1874" s="13"/>
      <c r="X1874" s="13"/>
      <c r="Y1874" s="13"/>
    </row>
    <row r="1875" spans="1:26" ht="232.05" customHeight="1" x14ac:dyDescent="0.2">
      <c r="A1875" s="12"/>
      <c r="B1875" s="13" t="s">
        <v>12158</v>
      </c>
      <c r="C1875" s="13"/>
      <c r="D1875" s="14" t="s">
        <v>12159</v>
      </c>
      <c r="E1875" s="14" t="s">
        <v>11130</v>
      </c>
      <c r="F1875" s="13" t="s">
        <v>12160</v>
      </c>
      <c r="G1875" s="15" t="s">
        <v>12161</v>
      </c>
      <c r="H1875" s="16"/>
      <c r="I1875" s="13" t="s">
        <v>521</v>
      </c>
      <c r="J1875" s="16"/>
      <c r="K1875" s="14" t="s">
        <v>11092</v>
      </c>
      <c r="L1875" s="13" t="s">
        <v>12162</v>
      </c>
      <c r="M1875" s="13"/>
      <c r="N1875" s="17">
        <v>46.54</v>
      </c>
      <c r="O1875" s="13"/>
      <c r="P1875" s="14"/>
      <c r="Q1875" s="16" t="s">
        <v>43</v>
      </c>
      <c r="R1875" s="16" t="s">
        <v>270</v>
      </c>
      <c r="S1875" s="13"/>
      <c r="T1875" s="16" t="s">
        <v>70</v>
      </c>
      <c r="U1875" s="14"/>
      <c r="V1875" s="13"/>
      <c r="W1875" s="13"/>
      <c r="X1875" s="13"/>
      <c r="Y1875" s="13"/>
    </row>
    <row r="1876" spans="1:26" ht="100.05" customHeight="1" x14ac:dyDescent="0.2">
      <c r="A1876" s="12"/>
      <c r="B1876" s="19">
        <v>1696540</v>
      </c>
      <c r="C1876" s="13"/>
      <c r="D1876" s="14" t="s">
        <v>12163</v>
      </c>
      <c r="E1876" s="14" t="s">
        <v>11101</v>
      </c>
      <c r="F1876" s="13" t="s">
        <v>12164</v>
      </c>
      <c r="G1876" s="15" t="s">
        <v>12165</v>
      </c>
      <c r="H1876" s="16"/>
      <c r="I1876" s="13" t="s">
        <v>791</v>
      </c>
      <c r="J1876" s="16"/>
      <c r="K1876" s="14" t="s">
        <v>11092</v>
      </c>
      <c r="L1876" s="13" t="s">
        <v>12166</v>
      </c>
      <c r="M1876" s="13"/>
      <c r="N1876" s="17">
        <v>27.59</v>
      </c>
      <c r="O1876" s="13"/>
      <c r="P1876" s="14" t="s">
        <v>11210</v>
      </c>
      <c r="Q1876" s="16" t="s">
        <v>43</v>
      </c>
      <c r="R1876" s="16" t="s">
        <v>90</v>
      </c>
      <c r="S1876" s="13" t="s">
        <v>11342</v>
      </c>
      <c r="T1876" s="16" t="s">
        <v>70</v>
      </c>
      <c r="U1876" s="14"/>
      <c r="V1876" s="13"/>
      <c r="W1876" s="13"/>
      <c r="X1876" s="13"/>
      <c r="Y1876" s="13"/>
    </row>
    <row r="1877" spans="1:26" ht="100.05" customHeight="1" x14ac:dyDescent="0.2">
      <c r="A1877" s="12"/>
      <c r="B1877" s="13" t="s">
        <v>12167</v>
      </c>
      <c r="C1877" s="13"/>
      <c r="D1877" s="14" t="s">
        <v>12168</v>
      </c>
      <c r="E1877" s="14" t="s">
        <v>11308</v>
      </c>
      <c r="F1877" s="13" t="s">
        <v>12169</v>
      </c>
      <c r="G1877" s="15" t="s">
        <v>12170</v>
      </c>
      <c r="H1877" s="16"/>
      <c r="I1877" s="13" t="s">
        <v>511</v>
      </c>
      <c r="J1877" s="16"/>
      <c r="K1877" s="14" t="s">
        <v>11092</v>
      </c>
      <c r="L1877" s="13" t="s">
        <v>12171</v>
      </c>
      <c r="M1877" s="13" t="s">
        <v>732</v>
      </c>
      <c r="N1877" s="17">
        <v>25.89</v>
      </c>
      <c r="O1877" s="13"/>
      <c r="P1877" s="14" t="s">
        <v>11397</v>
      </c>
      <c r="Q1877" s="16" t="s">
        <v>43</v>
      </c>
      <c r="R1877" s="16" t="s">
        <v>90</v>
      </c>
      <c r="S1877" s="13" t="s">
        <v>11398</v>
      </c>
      <c r="T1877" s="16" t="s">
        <v>70</v>
      </c>
      <c r="U1877" s="14"/>
      <c r="V1877" s="13"/>
      <c r="W1877" s="13"/>
      <c r="X1877" s="13"/>
      <c r="Y1877" s="13"/>
    </row>
    <row r="1878" spans="1:26" ht="100.05" customHeight="1" x14ac:dyDescent="0.2">
      <c r="A1878" s="12"/>
      <c r="B1878" s="13" t="s">
        <v>12172</v>
      </c>
      <c r="C1878" s="13"/>
      <c r="D1878" s="14" t="s">
        <v>12173</v>
      </c>
      <c r="E1878" s="14"/>
      <c r="F1878" s="13" t="s">
        <v>12174</v>
      </c>
      <c r="G1878" s="15" t="s">
        <v>12175</v>
      </c>
      <c r="H1878" s="16"/>
      <c r="I1878" s="13" t="s">
        <v>521</v>
      </c>
      <c r="J1878" s="16"/>
      <c r="K1878" s="14" t="s">
        <v>11092</v>
      </c>
      <c r="L1878" s="13" t="s">
        <v>12176</v>
      </c>
      <c r="M1878" s="13"/>
      <c r="N1878" s="17">
        <v>86.82</v>
      </c>
      <c r="O1878" s="13"/>
      <c r="P1878" s="14" t="s">
        <v>12177</v>
      </c>
      <c r="Q1878" s="16" t="s">
        <v>43</v>
      </c>
      <c r="R1878" s="16" t="s">
        <v>90</v>
      </c>
      <c r="S1878" s="13" t="s">
        <v>12178</v>
      </c>
      <c r="T1878" s="16" t="s">
        <v>98</v>
      </c>
      <c r="U1878" s="14"/>
      <c r="V1878" s="13"/>
      <c r="W1878" s="13"/>
      <c r="X1878" s="13"/>
      <c r="Y1878" s="13"/>
    </row>
    <row r="1879" spans="1:26" ht="121.95" customHeight="1" x14ac:dyDescent="0.2">
      <c r="A1879" s="12"/>
      <c r="B1879" s="13" t="s">
        <v>12179</v>
      </c>
      <c r="C1879" s="13"/>
      <c r="D1879" s="14" t="s">
        <v>12180</v>
      </c>
      <c r="E1879" s="14"/>
      <c r="F1879" s="13" t="s">
        <v>12181</v>
      </c>
      <c r="G1879" s="15" t="s">
        <v>12182</v>
      </c>
      <c r="H1879" s="16"/>
      <c r="I1879" s="13" t="s">
        <v>511</v>
      </c>
      <c r="J1879" s="16"/>
      <c r="K1879" s="14" t="s">
        <v>11092</v>
      </c>
      <c r="L1879" s="13" t="s">
        <v>12183</v>
      </c>
      <c r="M1879" s="13"/>
      <c r="N1879" s="17">
        <v>53.65</v>
      </c>
      <c r="O1879" s="13"/>
      <c r="P1879" s="14" t="s">
        <v>12184</v>
      </c>
      <c r="Q1879" s="16" t="s">
        <v>43</v>
      </c>
      <c r="R1879" s="16" t="s">
        <v>90</v>
      </c>
      <c r="S1879" s="13"/>
      <c r="T1879" s="16" t="s">
        <v>70</v>
      </c>
      <c r="U1879" s="14"/>
      <c r="V1879" s="13"/>
      <c r="W1879" s="13"/>
      <c r="X1879" s="13"/>
      <c r="Y1879" s="13"/>
    </row>
    <row r="1880" spans="1:26" ht="177" customHeight="1" x14ac:dyDescent="0.2">
      <c r="A1880" s="12"/>
      <c r="B1880" s="13" t="s">
        <v>12185</v>
      </c>
      <c r="C1880" s="13"/>
      <c r="D1880" s="14" t="s">
        <v>12186</v>
      </c>
      <c r="E1880" s="14"/>
      <c r="F1880" s="13" t="s">
        <v>12187</v>
      </c>
      <c r="G1880" s="15" t="s">
        <v>12188</v>
      </c>
      <c r="H1880" s="16"/>
      <c r="I1880" s="13" t="s">
        <v>791</v>
      </c>
      <c r="J1880" s="16"/>
      <c r="K1880" s="14" t="s">
        <v>11092</v>
      </c>
      <c r="L1880" s="13" t="s">
        <v>12189</v>
      </c>
      <c r="M1880" s="13"/>
      <c r="N1880" s="17">
        <v>76.319999999999993</v>
      </c>
      <c r="O1880" s="13"/>
      <c r="P1880" s="14" t="s">
        <v>11147</v>
      </c>
      <c r="Q1880" s="16" t="s">
        <v>43</v>
      </c>
      <c r="R1880" s="16" t="s">
        <v>270</v>
      </c>
      <c r="S1880" s="13"/>
      <c r="T1880" s="16" t="s">
        <v>44</v>
      </c>
      <c r="U1880" s="14"/>
      <c r="V1880" s="13"/>
      <c r="W1880" s="13"/>
      <c r="X1880" s="13"/>
      <c r="Y1880" s="13"/>
    </row>
    <row r="1881" spans="1:26" ht="100.05" customHeight="1" x14ac:dyDescent="0.2">
      <c r="A1881" s="12"/>
      <c r="B1881" s="13" t="s">
        <v>12190</v>
      </c>
      <c r="C1881" s="13"/>
      <c r="D1881" s="14" t="s">
        <v>12191</v>
      </c>
      <c r="E1881" s="14"/>
      <c r="F1881" s="13" t="s">
        <v>12192</v>
      </c>
      <c r="G1881" s="15" t="s">
        <v>12193</v>
      </c>
      <c r="H1881" s="16"/>
      <c r="I1881" s="13" t="s">
        <v>521</v>
      </c>
      <c r="J1881" s="16"/>
      <c r="K1881" s="14" t="s">
        <v>11092</v>
      </c>
      <c r="L1881" s="13" t="s">
        <v>12194</v>
      </c>
      <c r="M1881" s="13"/>
      <c r="N1881" s="17">
        <v>50.09</v>
      </c>
      <c r="O1881" s="13"/>
      <c r="P1881" s="14" t="s">
        <v>11153</v>
      </c>
      <c r="Q1881" s="16" t="s">
        <v>43</v>
      </c>
      <c r="R1881" s="16" t="s">
        <v>90</v>
      </c>
      <c r="S1881" s="13"/>
      <c r="T1881" s="16" t="s">
        <v>70</v>
      </c>
      <c r="U1881" s="14"/>
      <c r="V1881" s="13"/>
      <c r="W1881" s="13"/>
      <c r="X1881" s="13"/>
      <c r="Y1881" s="13"/>
    </row>
    <row r="1882" spans="1:26" ht="100.05" customHeight="1" x14ac:dyDescent="0.2">
      <c r="A1882" s="12"/>
      <c r="B1882" s="19">
        <v>1675699</v>
      </c>
      <c r="C1882" s="13"/>
      <c r="D1882" s="14" t="s">
        <v>12195</v>
      </c>
      <c r="E1882" s="14"/>
      <c r="F1882" s="13" t="s">
        <v>12196</v>
      </c>
      <c r="G1882" s="15" t="s">
        <v>12197</v>
      </c>
      <c r="H1882" s="16"/>
      <c r="I1882" s="13" t="s">
        <v>791</v>
      </c>
      <c r="J1882" s="16"/>
      <c r="K1882" s="14" t="s">
        <v>11092</v>
      </c>
      <c r="L1882" s="13" t="s">
        <v>12198</v>
      </c>
      <c r="M1882" s="13" t="s">
        <v>732</v>
      </c>
      <c r="N1882" s="17">
        <v>27.59</v>
      </c>
      <c r="O1882" s="13"/>
      <c r="P1882" s="14" t="s">
        <v>11210</v>
      </c>
      <c r="Q1882" s="16" t="s">
        <v>43</v>
      </c>
      <c r="R1882" s="16" t="s">
        <v>90</v>
      </c>
      <c r="S1882" s="13" t="s">
        <v>11342</v>
      </c>
      <c r="T1882" s="16" t="s">
        <v>70</v>
      </c>
      <c r="U1882" s="14"/>
      <c r="V1882" s="13"/>
      <c r="W1882" s="13"/>
      <c r="X1882" s="13"/>
      <c r="Y1882" s="13"/>
    </row>
    <row r="1883" spans="1:26" s="1" customFormat="1" ht="16.95" customHeight="1" thickBot="1" x14ac:dyDescent="0.25">
      <c r="A1883" s="6"/>
      <c r="B1883" s="8" t="s">
        <v>326</v>
      </c>
      <c r="C1883" s="9"/>
      <c r="D1883" s="9"/>
      <c r="E1883" s="9"/>
      <c r="F1883" s="9"/>
      <c r="G1883" s="9"/>
      <c r="H1883" s="9"/>
      <c r="I1883" s="9"/>
      <c r="J1883" s="9"/>
      <c r="K1883" s="9"/>
      <c r="L1883" s="9"/>
      <c r="M1883" s="9"/>
      <c r="N1883" s="9"/>
      <c r="O1883" s="9"/>
      <c r="P1883" s="9"/>
      <c r="Q1883" s="9"/>
      <c r="R1883" s="10"/>
      <c r="S1883" s="10"/>
      <c r="T1883" s="10"/>
      <c r="U1883" s="9"/>
      <c r="V1883" s="9"/>
      <c r="W1883" s="11"/>
      <c r="X1883" s="11"/>
      <c r="Y1883" s="9"/>
    </row>
    <row r="1884" spans="1:26" ht="33" customHeight="1" x14ac:dyDescent="0.2">
      <c r="A1884" s="12"/>
      <c r="B1884" s="19">
        <v>49345</v>
      </c>
      <c r="C1884" s="13"/>
      <c r="D1884" s="14" t="s">
        <v>12209</v>
      </c>
      <c r="E1884" s="14" t="s">
        <v>12201</v>
      </c>
      <c r="F1884" s="13" t="s">
        <v>12210</v>
      </c>
      <c r="G1884" s="15" t="s">
        <v>12211</v>
      </c>
      <c r="H1884" s="16" t="s">
        <v>114</v>
      </c>
      <c r="I1884" s="13" t="s">
        <v>245</v>
      </c>
      <c r="J1884" s="16" t="s">
        <v>324</v>
      </c>
      <c r="K1884" s="14" t="s">
        <v>326</v>
      </c>
      <c r="L1884" s="13" t="s">
        <v>12212</v>
      </c>
      <c r="M1884" s="13" t="s">
        <v>69</v>
      </c>
      <c r="N1884" s="17">
        <v>567.63</v>
      </c>
      <c r="O1884" s="13"/>
      <c r="P1884" s="14" t="s">
        <v>12202</v>
      </c>
      <c r="Q1884" s="16" t="s">
        <v>43</v>
      </c>
      <c r="R1884" s="16" t="s">
        <v>80</v>
      </c>
      <c r="S1884" s="13" t="s">
        <v>6209</v>
      </c>
      <c r="T1884" s="16" t="s">
        <v>88</v>
      </c>
      <c r="U1884" s="14"/>
      <c r="V1884" s="13" t="s">
        <v>12213</v>
      </c>
      <c r="W1884" s="13"/>
      <c r="X1884" s="13"/>
      <c r="Y1884" s="13"/>
      <c r="Z1884" s="1" t="str">
        <f>VLOOKUP(B1884,[1]Лист1!$A$1:$B$65536,2,0)</f>
        <v>*</v>
      </c>
    </row>
    <row r="1885" spans="1:26" ht="33" customHeight="1" x14ac:dyDescent="0.2">
      <c r="A1885" s="12"/>
      <c r="B1885" s="13" t="s">
        <v>12225</v>
      </c>
      <c r="C1885" s="13"/>
      <c r="D1885" s="14" t="s">
        <v>12226</v>
      </c>
      <c r="E1885" s="14" t="s">
        <v>12227</v>
      </c>
      <c r="F1885" s="13" t="s">
        <v>12228</v>
      </c>
      <c r="G1885" s="15" t="s">
        <v>12229</v>
      </c>
      <c r="H1885" s="16" t="s">
        <v>77</v>
      </c>
      <c r="I1885" s="13" t="s">
        <v>12230</v>
      </c>
      <c r="J1885" s="16" t="s">
        <v>78</v>
      </c>
      <c r="K1885" s="14" t="s">
        <v>326</v>
      </c>
      <c r="L1885" s="13" t="s">
        <v>12231</v>
      </c>
      <c r="M1885" s="13" t="s">
        <v>74</v>
      </c>
      <c r="N1885" s="17">
        <v>540.57000000000005</v>
      </c>
      <c r="O1885" s="13"/>
      <c r="P1885" s="14" t="s">
        <v>12232</v>
      </c>
      <c r="Q1885" s="16" t="s">
        <v>110</v>
      </c>
      <c r="R1885" s="16" t="s">
        <v>92</v>
      </c>
      <c r="S1885" s="13" t="s">
        <v>5976</v>
      </c>
      <c r="T1885" s="16" t="s">
        <v>180</v>
      </c>
      <c r="U1885" s="14" t="s">
        <v>12233</v>
      </c>
      <c r="V1885" s="13" t="s">
        <v>12234</v>
      </c>
      <c r="W1885" s="13"/>
      <c r="X1885" s="13"/>
      <c r="Y1885" s="13"/>
      <c r="Z1885" s="1" t="str">
        <f>VLOOKUP(B1885,[1]Лист1!$A$1:$B$65536,2,0)</f>
        <v>*</v>
      </c>
    </row>
    <row r="1886" spans="1:26" ht="33" customHeight="1" x14ac:dyDescent="0.2">
      <c r="A1886" s="12"/>
      <c r="B1886" s="19">
        <v>1187510</v>
      </c>
      <c r="C1886" s="13"/>
      <c r="D1886" s="14" t="s">
        <v>12236</v>
      </c>
      <c r="E1886" s="14" t="s">
        <v>12214</v>
      </c>
      <c r="F1886" s="13" t="s">
        <v>12237</v>
      </c>
      <c r="G1886" s="15" t="s">
        <v>12238</v>
      </c>
      <c r="H1886" s="16" t="s">
        <v>66</v>
      </c>
      <c r="I1886" s="13" t="s">
        <v>12239</v>
      </c>
      <c r="J1886" s="16" t="s">
        <v>94</v>
      </c>
      <c r="K1886" s="14" t="s">
        <v>326</v>
      </c>
      <c r="L1886" s="13" t="s">
        <v>12240</v>
      </c>
      <c r="M1886" s="13" t="s">
        <v>69</v>
      </c>
      <c r="N1886" s="17">
        <v>844.8</v>
      </c>
      <c r="O1886" s="13"/>
      <c r="P1886" s="14" t="s">
        <v>12215</v>
      </c>
      <c r="Q1886" s="16" t="s">
        <v>43</v>
      </c>
      <c r="R1886" s="16" t="s">
        <v>60</v>
      </c>
      <c r="S1886" s="13" t="s">
        <v>12200</v>
      </c>
      <c r="T1886" s="16" t="s">
        <v>285</v>
      </c>
      <c r="U1886" s="14"/>
      <c r="V1886" s="13" t="s">
        <v>12241</v>
      </c>
      <c r="W1886" s="13"/>
      <c r="X1886" s="13"/>
      <c r="Y1886" s="13" t="s">
        <v>49</v>
      </c>
      <c r="Z1886" s="1" t="str">
        <f>VLOOKUP(B1886,[1]Лист1!$A$1:$B$65536,2,0)</f>
        <v>*</v>
      </c>
    </row>
    <row r="1887" spans="1:26" s="1" customFormat="1" ht="16.95" customHeight="1" thickBot="1" x14ac:dyDescent="0.25">
      <c r="A1887" s="6"/>
      <c r="B1887" s="8" t="s">
        <v>12243</v>
      </c>
      <c r="C1887" s="9"/>
      <c r="D1887" s="9"/>
      <c r="E1887" s="9"/>
      <c r="F1887" s="9"/>
      <c r="G1887" s="9"/>
      <c r="H1887" s="9"/>
      <c r="I1887" s="9"/>
      <c r="J1887" s="9"/>
      <c r="K1887" s="9"/>
      <c r="L1887" s="9"/>
      <c r="M1887" s="9"/>
      <c r="N1887" s="9"/>
      <c r="O1887" s="9"/>
      <c r="P1887" s="9"/>
      <c r="Q1887" s="9"/>
      <c r="R1887" s="10"/>
      <c r="S1887" s="10"/>
      <c r="T1887" s="10"/>
      <c r="U1887" s="9"/>
      <c r="V1887" s="9"/>
      <c r="W1887" s="11"/>
      <c r="X1887" s="11"/>
      <c r="Y1887" s="9"/>
    </row>
    <row r="1888" spans="1:26" ht="133.05000000000001" customHeight="1" x14ac:dyDescent="0.2">
      <c r="A1888" s="12"/>
      <c r="B1888" s="13" t="s">
        <v>12244</v>
      </c>
      <c r="C1888" s="13"/>
      <c r="D1888" s="14" t="s">
        <v>12245</v>
      </c>
      <c r="E1888" s="14" t="s">
        <v>12246</v>
      </c>
      <c r="F1888" s="13" t="s">
        <v>12247</v>
      </c>
      <c r="G1888" s="15" t="s">
        <v>12248</v>
      </c>
      <c r="H1888" s="16" t="s">
        <v>66</v>
      </c>
      <c r="I1888" s="13" t="s">
        <v>339</v>
      </c>
      <c r="J1888" s="16" t="s">
        <v>78</v>
      </c>
      <c r="K1888" s="14" t="s">
        <v>12249</v>
      </c>
      <c r="L1888" s="13" t="s">
        <v>12250</v>
      </c>
      <c r="M1888" s="13" t="s">
        <v>12251</v>
      </c>
      <c r="N1888" s="17">
        <v>675</v>
      </c>
      <c r="O1888" s="13"/>
      <c r="P1888" s="14" t="s">
        <v>12252</v>
      </c>
      <c r="Q1888" s="16" t="s">
        <v>43</v>
      </c>
      <c r="R1888" s="16" t="s">
        <v>136</v>
      </c>
      <c r="S1888" s="13" t="s">
        <v>6306</v>
      </c>
      <c r="T1888" s="16" t="s">
        <v>82</v>
      </c>
      <c r="U1888" s="14" t="s">
        <v>12253</v>
      </c>
      <c r="V1888" s="13" t="s">
        <v>265</v>
      </c>
      <c r="W1888" s="13" t="s">
        <v>12254</v>
      </c>
      <c r="X1888" s="13" t="s">
        <v>12255</v>
      </c>
      <c r="Y1888" s="13" t="s">
        <v>12256</v>
      </c>
    </row>
    <row r="1889" spans="1:25" ht="343.05" customHeight="1" x14ac:dyDescent="0.2">
      <c r="A1889" s="12"/>
      <c r="B1889" s="13" t="s">
        <v>12257</v>
      </c>
      <c r="C1889" s="13"/>
      <c r="D1889" s="14" t="s">
        <v>12258</v>
      </c>
      <c r="E1889" s="14" t="s">
        <v>12259</v>
      </c>
      <c r="F1889" s="13" t="s">
        <v>12260</v>
      </c>
      <c r="G1889" s="15" t="s">
        <v>12261</v>
      </c>
      <c r="H1889" s="16" t="s">
        <v>66</v>
      </c>
      <c r="I1889" s="13" t="s">
        <v>2333</v>
      </c>
      <c r="J1889" s="16" t="s">
        <v>68</v>
      </c>
      <c r="K1889" s="14" t="s">
        <v>12249</v>
      </c>
      <c r="L1889" s="13" t="s">
        <v>12262</v>
      </c>
      <c r="M1889" s="13" t="s">
        <v>12251</v>
      </c>
      <c r="N1889" s="17">
        <v>1080</v>
      </c>
      <c r="O1889" s="13"/>
      <c r="P1889" s="14" t="s">
        <v>12263</v>
      </c>
      <c r="Q1889" s="16" t="s">
        <v>43</v>
      </c>
      <c r="R1889" s="16" t="s">
        <v>75</v>
      </c>
      <c r="S1889" s="13" t="s">
        <v>12264</v>
      </c>
      <c r="T1889" s="16" t="s">
        <v>101</v>
      </c>
      <c r="U1889" s="14" t="s">
        <v>12265</v>
      </c>
      <c r="V1889" s="13" t="s">
        <v>237</v>
      </c>
      <c r="W1889" s="13" t="s">
        <v>12266</v>
      </c>
      <c r="X1889" s="13" t="s">
        <v>12224</v>
      </c>
      <c r="Y1889" s="13" t="s">
        <v>49</v>
      </c>
    </row>
    <row r="1890" spans="1:25" ht="409.6" customHeight="1" x14ac:dyDescent="0.2">
      <c r="A1890" s="12"/>
      <c r="B1890" s="13" t="s">
        <v>12267</v>
      </c>
      <c r="C1890" s="13"/>
      <c r="D1890" s="14" t="s">
        <v>12268</v>
      </c>
      <c r="E1890" s="14" t="s">
        <v>12269</v>
      </c>
      <c r="F1890" s="13" t="s">
        <v>12270</v>
      </c>
      <c r="G1890" s="15" t="s">
        <v>12271</v>
      </c>
      <c r="H1890" s="16" t="s">
        <v>66</v>
      </c>
      <c r="I1890" s="13" t="s">
        <v>12272</v>
      </c>
      <c r="J1890" s="16" t="s">
        <v>94</v>
      </c>
      <c r="K1890" s="14" t="s">
        <v>12249</v>
      </c>
      <c r="L1890" s="13" t="s">
        <v>12273</v>
      </c>
      <c r="M1890" s="13" t="s">
        <v>12251</v>
      </c>
      <c r="N1890" s="17">
        <v>2025</v>
      </c>
      <c r="O1890" s="13"/>
      <c r="P1890" s="14" t="s">
        <v>12274</v>
      </c>
      <c r="Q1890" s="16" t="s">
        <v>43</v>
      </c>
      <c r="R1890" s="16" t="s">
        <v>133</v>
      </c>
      <c r="S1890" s="13" t="s">
        <v>12275</v>
      </c>
      <c r="T1890" s="16" t="s">
        <v>259</v>
      </c>
      <c r="U1890" s="14" t="s">
        <v>12276</v>
      </c>
      <c r="V1890" s="13" t="s">
        <v>181</v>
      </c>
      <c r="W1890" s="13" t="s">
        <v>12277</v>
      </c>
      <c r="X1890" s="13" t="s">
        <v>12278</v>
      </c>
      <c r="Y1890" s="13" t="s">
        <v>49</v>
      </c>
    </row>
    <row r="1891" spans="1:25" ht="397.95" customHeight="1" x14ac:dyDescent="0.2">
      <c r="A1891" s="12"/>
      <c r="B1891" s="13" t="s">
        <v>12279</v>
      </c>
      <c r="C1891" s="13"/>
      <c r="D1891" s="14" t="s">
        <v>12280</v>
      </c>
      <c r="E1891" s="14" t="s">
        <v>12281</v>
      </c>
      <c r="F1891" s="13" t="s">
        <v>12282</v>
      </c>
      <c r="G1891" s="15" t="s">
        <v>12283</v>
      </c>
      <c r="H1891" s="16" t="s">
        <v>66</v>
      </c>
      <c r="I1891" s="13" t="s">
        <v>988</v>
      </c>
      <c r="J1891" s="16" t="s">
        <v>78</v>
      </c>
      <c r="K1891" s="14" t="s">
        <v>12249</v>
      </c>
      <c r="L1891" s="13" t="s">
        <v>12284</v>
      </c>
      <c r="M1891" s="13" t="s">
        <v>12251</v>
      </c>
      <c r="N1891" s="17">
        <v>675</v>
      </c>
      <c r="O1891" s="13"/>
      <c r="P1891" s="14" t="s">
        <v>12252</v>
      </c>
      <c r="Q1891" s="16" t="s">
        <v>43</v>
      </c>
      <c r="R1891" s="16" t="s">
        <v>80</v>
      </c>
      <c r="S1891" s="13" t="s">
        <v>6306</v>
      </c>
      <c r="T1891" s="16" t="s">
        <v>118</v>
      </c>
      <c r="U1891" s="14" t="s">
        <v>12285</v>
      </c>
      <c r="V1891" s="13" t="s">
        <v>201</v>
      </c>
      <c r="W1891" s="13" t="s">
        <v>12277</v>
      </c>
      <c r="X1891" s="13" t="s">
        <v>12255</v>
      </c>
      <c r="Y1891" s="13" t="s">
        <v>151</v>
      </c>
    </row>
    <row r="1892" spans="1:25" ht="100.05" customHeight="1" x14ac:dyDescent="0.2">
      <c r="A1892" s="12"/>
      <c r="B1892" s="13" t="s">
        <v>12286</v>
      </c>
      <c r="C1892" s="13"/>
      <c r="D1892" s="14" t="s">
        <v>12287</v>
      </c>
      <c r="E1892" s="14" t="s">
        <v>12288</v>
      </c>
      <c r="F1892" s="13" t="s">
        <v>12289</v>
      </c>
      <c r="G1892" s="15" t="s">
        <v>12290</v>
      </c>
      <c r="H1892" s="16" t="s">
        <v>66</v>
      </c>
      <c r="I1892" s="13" t="s">
        <v>445</v>
      </c>
      <c r="J1892" s="16" t="s">
        <v>224</v>
      </c>
      <c r="K1892" s="14" t="s">
        <v>12249</v>
      </c>
      <c r="L1892" s="13" t="s">
        <v>12291</v>
      </c>
      <c r="M1892" s="13" t="s">
        <v>12251</v>
      </c>
      <c r="N1892" s="17">
        <v>864</v>
      </c>
      <c r="O1892" s="13"/>
      <c r="P1892" s="14" t="s">
        <v>12292</v>
      </c>
      <c r="Q1892" s="16" t="s">
        <v>43</v>
      </c>
      <c r="R1892" s="16" t="s">
        <v>44</v>
      </c>
      <c r="S1892" s="13" t="s">
        <v>12293</v>
      </c>
      <c r="T1892" s="16" t="s">
        <v>134</v>
      </c>
      <c r="U1892" s="14" t="s">
        <v>12294</v>
      </c>
      <c r="V1892" s="13" t="s">
        <v>388</v>
      </c>
      <c r="W1892" s="13" t="s">
        <v>12295</v>
      </c>
      <c r="X1892" s="13" t="s">
        <v>12296</v>
      </c>
      <c r="Y1892" s="13" t="s">
        <v>151</v>
      </c>
    </row>
    <row r="1893" spans="1:25" ht="121.95" customHeight="1" x14ac:dyDescent="0.2">
      <c r="A1893" s="12"/>
      <c r="B1893" s="13" t="s">
        <v>12297</v>
      </c>
      <c r="C1893" s="13"/>
      <c r="D1893" s="14" t="s">
        <v>12298</v>
      </c>
      <c r="E1893" s="14" t="s">
        <v>12299</v>
      </c>
      <c r="F1893" s="13" t="s">
        <v>12300</v>
      </c>
      <c r="G1893" s="15" t="s">
        <v>12301</v>
      </c>
      <c r="H1893" s="16" t="s">
        <v>66</v>
      </c>
      <c r="I1893" s="13" t="s">
        <v>320</v>
      </c>
      <c r="J1893" s="16" t="s">
        <v>224</v>
      </c>
      <c r="K1893" s="14" t="s">
        <v>12249</v>
      </c>
      <c r="L1893" s="13" t="s">
        <v>12302</v>
      </c>
      <c r="M1893" s="13" t="s">
        <v>12251</v>
      </c>
      <c r="N1893" s="17">
        <v>945</v>
      </c>
      <c r="O1893" s="13"/>
      <c r="P1893" s="14" t="s">
        <v>12303</v>
      </c>
      <c r="Q1893" s="16" t="s">
        <v>43</v>
      </c>
      <c r="R1893" s="16" t="s">
        <v>80</v>
      </c>
      <c r="S1893" s="13" t="s">
        <v>6306</v>
      </c>
      <c r="T1893" s="16" t="s">
        <v>134</v>
      </c>
      <c r="U1893" s="14" t="s">
        <v>12304</v>
      </c>
      <c r="V1893" s="13" t="s">
        <v>265</v>
      </c>
      <c r="W1893" s="13" t="s">
        <v>12295</v>
      </c>
      <c r="X1893" s="13" t="s">
        <v>12305</v>
      </c>
      <c r="Y1893" s="13" t="s">
        <v>151</v>
      </c>
    </row>
    <row r="1894" spans="1:25" ht="310.05" customHeight="1" x14ac:dyDescent="0.2">
      <c r="A1894" s="12"/>
      <c r="B1894" s="13" t="s">
        <v>12306</v>
      </c>
      <c r="C1894" s="13"/>
      <c r="D1894" s="14" t="s">
        <v>12307</v>
      </c>
      <c r="E1894" s="14" t="s">
        <v>12308</v>
      </c>
      <c r="F1894" s="13" t="s">
        <v>12309</v>
      </c>
      <c r="G1894" s="15" t="s">
        <v>12310</v>
      </c>
      <c r="H1894" s="16" t="s">
        <v>66</v>
      </c>
      <c r="I1894" s="13" t="s">
        <v>436</v>
      </c>
      <c r="J1894" s="16" t="s">
        <v>324</v>
      </c>
      <c r="K1894" s="14" t="s">
        <v>12249</v>
      </c>
      <c r="L1894" s="13" t="s">
        <v>12311</v>
      </c>
      <c r="M1894" s="13" t="s">
        <v>41</v>
      </c>
      <c r="N1894" s="17">
        <v>1134</v>
      </c>
      <c r="O1894" s="13"/>
      <c r="P1894" s="14" t="s">
        <v>12312</v>
      </c>
      <c r="Q1894" s="16" t="s">
        <v>43</v>
      </c>
      <c r="R1894" s="16" t="s">
        <v>75</v>
      </c>
      <c r="S1894" s="13" t="s">
        <v>6306</v>
      </c>
      <c r="T1894" s="16" t="s">
        <v>82</v>
      </c>
      <c r="U1894" s="14" t="s">
        <v>12313</v>
      </c>
      <c r="V1894" s="13" t="s">
        <v>201</v>
      </c>
      <c r="W1894" s="13" t="s">
        <v>12314</v>
      </c>
      <c r="X1894" s="13" t="s">
        <v>12254</v>
      </c>
      <c r="Y1894" s="13" t="s">
        <v>49</v>
      </c>
    </row>
    <row r="1895" spans="1:25" ht="121.95" customHeight="1" x14ac:dyDescent="0.2">
      <c r="A1895" s="12"/>
      <c r="B1895" s="13" t="s">
        <v>12315</v>
      </c>
      <c r="C1895" s="13"/>
      <c r="D1895" s="14" t="s">
        <v>12316</v>
      </c>
      <c r="E1895" s="14" t="s">
        <v>12317</v>
      </c>
      <c r="F1895" s="13" t="s">
        <v>12318</v>
      </c>
      <c r="G1895" s="15" t="s">
        <v>12319</v>
      </c>
      <c r="H1895" s="16" t="s">
        <v>55</v>
      </c>
      <c r="I1895" s="13" t="s">
        <v>303</v>
      </c>
      <c r="J1895" s="16" t="s">
        <v>224</v>
      </c>
      <c r="K1895" s="14" t="s">
        <v>12249</v>
      </c>
      <c r="L1895" s="13" t="s">
        <v>12320</v>
      </c>
      <c r="M1895" s="13" t="s">
        <v>12251</v>
      </c>
      <c r="N1895" s="17">
        <v>4050</v>
      </c>
      <c r="O1895" s="13"/>
      <c r="P1895" s="14" t="s">
        <v>12321</v>
      </c>
      <c r="Q1895" s="16" t="s">
        <v>43</v>
      </c>
      <c r="R1895" s="16" t="s">
        <v>74</v>
      </c>
      <c r="S1895" s="13" t="s">
        <v>12216</v>
      </c>
      <c r="T1895" s="16" t="s">
        <v>1863</v>
      </c>
      <c r="U1895" s="14" t="s">
        <v>12322</v>
      </c>
      <c r="V1895" s="13" t="s">
        <v>12323</v>
      </c>
      <c r="W1895" s="13" t="s">
        <v>5974</v>
      </c>
      <c r="X1895" s="13" t="s">
        <v>12324</v>
      </c>
      <c r="Y1895" s="13" t="s">
        <v>49</v>
      </c>
    </row>
    <row r="1896" spans="1:25" ht="409.6" customHeight="1" x14ac:dyDescent="0.2">
      <c r="A1896" s="12"/>
      <c r="B1896" s="13" t="s">
        <v>12325</v>
      </c>
      <c r="C1896" s="13"/>
      <c r="D1896" s="14" t="s">
        <v>12326</v>
      </c>
      <c r="E1896" s="14" t="s">
        <v>12327</v>
      </c>
      <c r="F1896" s="13" t="s">
        <v>12328</v>
      </c>
      <c r="G1896" s="15" t="s">
        <v>12329</v>
      </c>
      <c r="H1896" s="16" t="s">
        <v>66</v>
      </c>
      <c r="I1896" s="13" t="s">
        <v>159</v>
      </c>
      <c r="J1896" s="16" t="s">
        <v>224</v>
      </c>
      <c r="K1896" s="14" t="s">
        <v>12249</v>
      </c>
      <c r="L1896" s="13" t="s">
        <v>12330</v>
      </c>
      <c r="M1896" s="13" t="s">
        <v>12251</v>
      </c>
      <c r="N1896" s="17">
        <v>1620</v>
      </c>
      <c r="O1896" s="13"/>
      <c r="P1896" s="14" t="s">
        <v>12331</v>
      </c>
      <c r="Q1896" s="16" t="s">
        <v>43</v>
      </c>
      <c r="R1896" s="16" t="s">
        <v>60</v>
      </c>
      <c r="S1896" s="13" t="s">
        <v>6164</v>
      </c>
      <c r="T1896" s="16" t="s">
        <v>62</v>
      </c>
      <c r="U1896" s="14" t="s">
        <v>12332</v>
      </c>
      <c r="V1896" s="13" t="s">
        <v>217</v>
      </c>
      <c r="W1896" s="13" t="s">
        <v>5974</v>
      </c>
      <c r="X1896" s="13" t="s">
        <v>12333</v>
      </c>
      <c r="Y1896" s="13" t="s">
        <v>12334</v>
      </c>
    </row>
    <row r="1897" spans="1:25" ht="298.95" customHeight="1" x14ac:dyDescent="0.2">
      <c r="A1897" s="12"/>
      <c r="B1897" s="13" t="s">
        <v>12335</v>
      </c>
      <c r="C1897" s="13"/>
      <c r="D1897" s="14" t="s">
        <v>12336</v>
      </c>
      <c r="E1897" s="14" t="s">
        <v>12317</v>
      </c>
      <c r="F1897" s="13" t="s">
        <v>12337</v>
      </c>
      <c r="G1897" s="15" t="s">
        <v>12338</v>
      </c>
      <c r="H1897" s="16" t="s">
        <v>55</v>
      </c>
      <c r="I1897" s="13" t="s">
        <v>188</v>
      </c>
      <c r="J1897" s="16" t="s">
        <v>6593</v>
      </c>
      <c r="K1897" s="14" t="s">
        <v>12249</v>
      </c>
      <c r="L1897" s="13" t="s">
        <v>12339</v>
      </c>
      <c r="M1897" s="13" t="s">
        <v>12251</v>
      </c>
      <c r="N1897" s="17">
        <v>1134</v>
      </c>
      <c r="O1897" s="13"/>
      <c r="P1897" s="14" t="s">
        <v>12331</v>
      </c>
      <c r="Q1897" s="16" t="s">
        <v>43</v>
      </c>
      <c r="R1897" s="16" t="s">
        <v>75</v>
      </c>
      <c r="S1897" s="13" t="s">
        <v>6164</v>
      </c>
      <c r="T1897" s="16" t="s">
        <v>167</v>
      </c>
      <c r="U1897" s="14" t="s">
        <v>12340</v>
      </c>
      <c r="V1897" s="13" t="s">
        <v>12341</v>
      </c>
      <c r="W1897" s="13" t="s">
        <v>5974</v>
      </c>
      <c r="X1897" s="13" t="s">
        <v>12324</v>
      </c>
      <c r="Y1897" s="13" t="s">
        <v>12342</v>
      </c>
    </row>
    <row r="1898" spans="1:25" ht="133.05000000000001" customHeight="1" x14ac:dyDescent="0.2">
      <c r="A1898" s="12"/>
      <c r="B1898" s="13" t="s">
        <v>12343</v>
      </c>
      <c r="C1898" s="13"/>
      <c r="D1898" s="14" t="s">
        <v>12344</v>
      </c>
      <c r="E1898" s="14" t="s">
        <v>12345</v>
      </c>
      <c r="F1898" s="13" t="s">
        <v>12346</v>
      </c>
      <c r="G1898" s="15" t="s">
        <v>12347</v>
      </c>
      <c r="H1898" s="16" t="s">
        <v>66</v>
      </c>
      <c r="I1898" s="13" t="s">
        <v>1341</v>
      </c>
      <c r="J1898" s="16" t="s">
        <v>78</v>
      </c>
      <c r="K1898" s="14" t="s">
        <v>12249</v>
      </c>
      <c r="L1898" s="13" t="s">
        <v>12348</v>
      </c>
      <c r="M1898" s="13" t="s">
        <v>12251</v>
      </c>
      <c r="N1898" s="17">
        <v>675</v>
      </c>
      <c r="O1898" s="13"/>
      <c r="P1898" s="14" t="s">
        <v>12349</v>
      </c>
      <c r="Q1898" s="16" t="s">
        <v>43</v>
      </c>
      <c r="R1898" s="16" t="s">
        <v>75</v>
      </c>
      <c r="S1898" s="13" t="s">
        <v>6306</v>
      </c>
      <c r="T1898" s="16" t="s">
        <v>101</v>
      </c>
      <c r="U1898" s="14" t="s">
        <v>12350</v>
      </c>
      <c r="V1898" s="13" t="s">
        <v>12351</v>
      </c>
      <c r="W1898" s="13" t="s">
        <v>12314</v>
      </c>
      <c r="X1898" s="13" t="s">
        <v>12352</v>
      </c>
      <c r="Y1898" s="13" t="s">
        <v>12353</v>
      </c>
    </row>
    <row r="1899" spans="1:25" ht="321" customHeight="1" x14ac:dyDescent="0.2">
      <c r="A1899" s="12"/>
      <c r="B1899" s="13" t="s">
        <v>12354</v>
      </c>
      <c r="C1899" s="13"/>
      <c r="D1899" s="14" t="s">
        <v>12355</v>
      </c>
      <c r="E1899" s="14" t="s">
        <v>12356</v>
      </c>
      <c r="F1899" s="13" t="s">
        <v>12357</v>
      </c>
      <c r="G1899" s="15" t="s">
        <v>12358</v>
      </c>
      <c r="H1899" s="16" t="s">
        <v>66</v>
      </c>
      <c r="I1899" s="13" t="s">
        <v>12359</v>
      </c>
      <c r="J1899" s="16" t="s">
        <v>224</v>
      </c>
      <c r="K1899" s="14" t="s">
        <v>12249</v>
      </c>
      <c r="L1899" s="13" t="s">
        <v>12360</v>
      </c>
      <c r="M1899" s="13" t="s">
        <v>12251</v>
      </c>
      <c r="N1899" s="17">
        <v>810</v>
      </c>
      <c r="O1899" s="13"/>
      <c r="P1899" s="14" t="s">
        <v>12252</v>
      </c>
      <c r="Q1899" s="16" t="s">
        <v>43</v>
      </c>
      <c r="R1899" s="16" t="s">
        <v>136</v>
      </c>
      <c r="S1899" s="13" t="s">
        <v>6306</v>
      </c>
      <c r="T1899" s="16" t="s">
        <v>82</v>
      </c>
      <c r="U1899" s="14" t="s">
        <v>12361</v>
      </c>
      <c r="V1899" s="13" t="s">
        <v>138</v>
      </c>
      <c r="W1899" s="13" t="s">
        <v>12277</v>
      </c>
      <c r="X1899" s="13" t="s">
        <v>12255</v>
      </c>
      <c r="Y1899" s="13" t="s">
        <v>151</v>
      </c>
    </row>
    <row r="1900" spans="1:25" ht="199.05" customHeight="1" x14ac:dyDescent="0.2">
      <c r="A1900" s="12"/>
      <c r="B1900" s="13" t="s">
        <v>12362</v>
      </c>
      <c r="C1900" s="13"/>
      <c r="D1900" s="14" t="s">
        <v>12363</v>
      </c>
      <c r="E1900" s="14" t="s">
        <v>12364</v>
      </c>
      <c r="F1900" s="13" t="s">
        <v>12365</v>
      </c>
      <c r="G1900" s="15" t="s">
        <v>12366</v>
      </c>
      <c r="H1900" s="16" t="s">
        <v>55</v>
      </c>
      <c r="I1900" s="13" t="s">
        <v>12367</v>
      </c>
      <c r="J1900" s="16" t="s">
        <v>68</v>
      </c>
      <c r="K1900" s="14" t="s">
        <v>12249</v>
      </c>
      <c r="L1900" s="13" t="s">
        <v>12368</v>
      </c>
      <c r="M1900" s="13" t="s">
        <v>12251</v>
      </c>
      <c r="N1900" s="17">
        <v>594</v>
      </c>
      <c r="O1900" s="13"/>
      <c r="P1900" s="14" t="s">
        <v>12369</v>
      </c>
      <c r="Q1900" s="16" t="s">
        <v>43</v>
      </c>
      <c r="R1900" s="16" t="s">
        <v>136</v>
      </c>
      <c r="S1900" s="13" t="s">
        <v>12370</v>
      </c>
      <c r="T1900" s="16" t="s">
        <v>105</v>
      </c>
      <c r="U1900" s="14" t="s">
        <v>12371</v>
      </c>
      <c r="V1900" s="13" t="s">
        <v>129</v>
      </c>
      <c r="W1900" s="13" t="s">
        <v>12314</v>
      </c>
      <c r="X1900" s="13" t="s">
        <v>12372</v>
      </c>
      <c r="Y1900" s="13" t="s">
        <v>12373</v>
      </c>
    </row>
    <row r="1901" spans="1:25" ht="177" customHeight="1" x14ac:dyDescent="0.2">
      <c r="A1901" s="12"/>
      <c r="B1901" s="13" t="s">
        <v>12374</v>
      </c>
      <c r="C1901" s="13"/>
      <c r="D1901" s="14" t="s">
        <v>12375</v>
      </c>
      <c r="E1901" s="14" t="s">
        <v>12376</v>
      </c>
      <c r="F1901" s="13" t="s">
        <v>12377</v>
      </c>
      <c r="G1901" s="15" t="s">
        <v>12378</v>
      </c>
      <c r="H1901" s="16" t="s">
        <v>66</v>
      </c>
      <c r="I1901" s="13" t="s">
        <v>216</v>
      </c>
      <c r="J1901" s="16" t="s">
        <v>224</v>
      </c>
      <c r="K1901" s="14" t="s">
        <v>12249</v>
      </c>
      <c r="L1901" s="13" t="s">
        <v>12379</v>
      </c>
      <c r="M1901" s="13" t="s">
        <v>12251</v>
      </c>
      <c r="N1901" s="17">
        <v>1080</v>
      </c>
      <c r="O1901" s="13"/>
      <c r="P1901" s="14" t="s">
        <v>12380</v>
      </c>
      <c r="Q1901" s="16" t="s">
        <v>43</v>
      </c>
      <c r="R1901" s="16" t="s">
        <v>80</v>
      </c>
      <c r="S1901" s="13" t="s">
        <v>6306</v>
      </c>
      <c r="T1901" s="16" t="s">
        <v>46</v>
      </c>
      <c r="U1901" s="14" t="s">
        <v>12381</v>
      </c>
      <c r="V1901" s="13" t="s">
        <v>138</v>
      </c>
      <c r="W1901" s="13" t="s">
        <v>12382</v>
      </c>
      <c r="X1901" s="13" t="s">
        <v>12383</v>
      </c>
      <c r="Y1901" s="13" t="s">
        <v>49</v>
      </c>
    </row>
    <row r="1902" spans="1:25" ht="144" customHeight="1" x14ac:dyDescent="0.2">
      <c r="A1902" s="12"/>
      <c r="B1902" s="13" t="s">
        <v>12384</v>
      </c>
      <c r="C1902" s="13"/>
      <c r="D1902" s="14" t="s">
        <v>12385</v>
      </c>
      <c r="E1902" s="14" t="s">
        <v>12386</v>
      </c>
      <c r="F1902" s="13" t="s">
        <v>12387</v>
      </c>
      <c r="G1902" s="15" t="s">
        <v>12388</v>
      </c>
      <c r="H1902" s="16" t="s">
        <v>77</v>
      </c>
      <c r="I1902" s="13" t="s">
        <v>208</v>
      </c>
      <c r="J1902" s="16" t="s">
        <v>224</v>
      </c>
      <c r="K1902" s="14" t="s">
        <v>12249</v>
      </c>
      <c r="L1902" s="13" t="s">
        <v>12389</v>
      </c>
      <c r="M1902" s="13" t="s">
        <v>12251</v>
      </c>
      <c r="N1902" s="17">
        <v>810</v>
      </c>
      <c r="O1902" s="13"/>
      <c r="P1902" s="14" t="s">
        <v>12252</v>
      </c>
      <c r="Q1902" s="16" t="s">
        <v>43</v>
      </c>
      <c r="R1902" s="16" t="s">
        <v>80</v>
      </c>
      <c r="S1902" s="13" t="s">
        <v>1406</v>
      </c>
      <c r="T1902" s="16" t="s">
        <v>118</v>
      </c>
      <c r="U1902" s="14" t="s">
        <v>12390</v>
      </c>
      <c r="V1902" s="13" t="s">
        <v>340</v>
      </c>
      <c r="W1902" s="13" t="s">
        <v>12254</v>
      </c>
      <c r="X1902" s="13" t="s">
        <v>12255</v>
      </c>
      <c r="Y1902" s="13" t="s">
        <v>12391</v>
      </c>
    </row>
    <row r="1903" spans="1:25" ht="397.95" customHeight="1" x14ac:dyDescent="0.2">
      <c r="A1903" s="12"/>
      <c r="B1903" s="13" t="s">
        <v>12392</v>
      </c>
      <c r="C1903" s="13"/>
      <c r="D1903" s="14" t="s">
        <v>12393</v>
      </c>
      <c r="E1903" s="14" t="s">
        <v>12394</v>
      </c>
      <c r="F1903" s="13" t="s">
        <v>12395</v>
      </c>
      <c r="G1903" s="15" t="s">
        <v>12396</v>
      </c>
      <c r="H1903" s="16" t="s">
        <v>66</v>
      </c>
      <c r="I1903" s="13" t="s">
        <v>146</v>
      </c>
      <c r="J1903" s="16" t="s">
        <v>68</v>
      </c>
      <c r="K1903" s="14" t="s">
        <v>12249</v>
      </c>
      <c r="L1903" s="13" t="s">
        <v>12397</v>
      </c>
      <c r="M1903" s="13" t="s">
        <v>12251</v>
      </c>
      <c r="N1903" s="17">
        <v>945</v>
      </c>
      <c r="O1903" s="13"/>
      <c r="P1903" s="14" t="s">
        <v>12398</v>
      </c>
      <c r="Q1903" s="16" t="s">
        <v>43</v>
      </c>
      <c r="R1903" s="16" t="s">
        <v>44</v>
      </c>
      <c r="S1903" s="13" t="s">
        <v>12399</v>
      </c>
      <c r="T1903" s="16" t="s">
        <v>105</v>
      </c>
      <c r="U1903" s="14" t="s">
        <v>12400</v>
      </c>
      <c r="V1903" s="13" t="s">
        <v>462</v>
      </c>
      <c r="W1903" s="13" t="s">
        <v>12277</v>
      </c>
      <c r="X1903" s="13" t="s">
        <v>12401</v>
      </c>
      <c r="Y1903" s="13" t="s">
        <v>151</v>
      </c>
    </row>
    <row r="1904" spans="1:25" ht="376.05" customHeight="1" x14ac:dyDescent="0.2">
      <c r="A1904" s="12"/>
      <c r="B1904" s="13" t="s">
        <v>12402</v>
      </c>
      <c r="C1904" s="13"/>
      <c r="D1904" s="14" t="s">
        <v>12403</v>
      </c>
      <c r="E1904" s="14" t="s">
        <v>12404</v>
      </c>
      <c r="F1904" s="13" t="s">
        <v>12405</v>
      </c>
      <c r="G1904" s="15" t="s">
        <v>12406</v>
      </c>
      <c r="H1904" s="16" t="s">
        <v>66</v>
      </c>
      <c r="I1904" s="13" t="s">
        <v>277</v>
      </c>
      <c r="J1904" s="16" t="s">
        <v>224</v>
      </c>
      <c r="K1904" s="14" t="s">
        <v>12249</v>
      </c>
      <c r="L1904" s="13" t="s">
        <v>12407</v>
      </c>
      <c r="M1904" s="13" t="s">
        <v>12251</v>
      </c>
      <c r="N1904" s="17">
        <v>2700</v>
      </c>
      <c r="O1904" s="13"/>
      <c r="P1904" s="14" t="s">
        <v>12274</v>
      </c>
      <c r="Q1904" s="16" t="s">
        <v>43</v>
      </c>
      <c r="R1904" s="16" t="s">
        <v>133</v>
      </c>
      <c r="S1904" s="13" t="s">
        <v>12408</v>
      </c>
      <c r="T1904" s="16" t="s">
        <v>279</v>
      </c>
      <c r="U1904" s="14" t="s">
        <v>12409</v>
      </c>
      <c r="V1904" s="13" t="s">
        <v>6941</v>
      </c>
      <c r="W1904" s="13" t="s">
        <v>12410</v>
      </c>
      <c r="X1904" s="13" t="s">
        <v>12333</v>
      </c>
      <c r="Y1904" s="13" t="s">
        <v>12411</v>
      </c>
    </row>
    <row r="1905" spans="1:25" ht="121.95" customHeight="1" x14ac:dyDescent="0.2">
      <c r="A1905" s="12"/>
      <c r="B1905" s="13" t="s">
        <v>12412</v>
      </c>
      <c r="C1905" s="13"/>
      <c r="D1905" s="14" t="s">
        <v>12413</v>
      </c>
      <c r="E1905" s="14" t="s">
        <v>12414</v>
      </c>
      <c r="F1905" s="13" t="s">
        <v>12415</v>
      </c>
      <c r="G1905" s="15" t="s">
        <v>12416</v>
      </c>
      <c r="H1905" s="16" t="s">
        <v>66</v>
      </c>
      <c r="I1905" s="13" t="s">
        <v>346</v>
      </c>
      <c r="J1905" s="16" t="s">
        <v>224</v>
      </c>
      <c r="K1905" s="14" t="s">
        <v>12249</v>
      </c>
      <c r="L1905" s="13" t="s">
        <v>12417</v>
      </c>
      <c r="M1905" s="13" t="s">
        <v>12251</v>
      </c>
      <c r="N1905" s="17">
        <v>729</v>
      </c>
      <c r="O1905" s="13"/>
      <c r="P1905" s="14" t="s">
        <v>12252</v>
      </c>
      <c r="Q1905" s="16" t="s">
        <v>43</v>
      </c>
      <c r="R1905" s="16" t="s">
        <v>75</v>
      </c>
      <c r="S1905" s="13" t="s">
        <v>6306</v>
      </c>
      <c r="T1905" s="16" t="s">
        <v>46</v>
      </c>
      <c r="U1905" s="14" t="s">
        <v>12418</v>
      </c>
      <c r="V1905" s="13" t="s">
        <v>138</v>
      </c>
      <c r="W1905" s="13" t="s">
        <v>12410</v>
      </c>
      <c r="X1905" s="13" t="s">
        <v>12419</v>
      </c>
      <c r="Y1905" s="13" t="s">
        <v>12420</v>
      </c>
    </row>
    <row r="1906" spans="1:25" ht="276" customHeight="1" x14ac:dyDescent="0.2">
      <c r="A1906" s="12"/>
      <c r="B1906" s="13" t="s">
        <v>12421</v>
      </c>
      <c r="C1906" s="13"/>
      <c r="D1906" s="14" t="s">
        <v>12422</v>
      </c>
      <c r="E1906" s="14" t="s">
        <v>12423</v>
      </c>
      <c r="F1906" s="13" t="s">
        <v>12424</v>
      </c>
      <c r="G1906" s="15" t="s">
        <v>12425</v>
      </c>
      <c r="H1906" s="16" t="s">
        <v>66</v>
      </c>
      <c r="I1906" s="13" t="s">
        <v>12426</v>
      </c>
      <c r="J1906" s="16" t="s">
        <v>224</v>
      </c>
      <c r="K1906" s="14" t="s">
        <v>12249</v>
      </c>
      <c r="L1906" s="13" t="s">
        <v>12427</v>
      </c>
      <c r="M1906" s="13" t="s">
        <v>12251</v>
      </c>
      <c r="N1906" s="17">
        <v>1458</v>
      </c>
      <c r="O1906" s="13"/>
      <c r="P1906" s="14" t="s">
        <v>12428</v>
      </c>
      <c r="Q1906" s="16" t="s">
        <v>43</v>
      </c>
      <c r="R1906" s="16" t="s">
        <v>136</v>
      </c>
      <c r="S1906" s="13" t="s">
        <v>12429</v>
      </c>
      <c r="T1906" s="16" t="s">
        <v>76</v>
      </c>
      <c r="U1906" s="14" t="s">
        <v>12430</v>
      </c>
      <c r="V1906" s="13" t="s">
        <v>12431</v>
      </c>
      <c r="W1906" s="13" t="s">
        <v>12324</v>
      </c>
      <c r="X1906" s="13" t="s">
        <v>12432</v>
      </c>
      <c r="Y1906" s="13" t="s">
        <v>12334</v>
      </c>
    </row>
    <row r="1907" spans="1:25" ht="409.05" customHeight="1" x14ac:dyDescent="0.2">
      <c r="A1907" s="12"/>
      <c r="B1907" s="13" t="s">
        <v>12433</v>
      </c>
      <c r="C1907" s="13"/>
      <c r="D1907" s="14" t="s">
        <v>12434</v>
      </c>
      <c r="E1907" s="14" t="s">
        <v>12435</v>
      </c>
      <c r="F1907" s="13" t="s">
        <v>12436</v>
      </c>
      <c r="G1907" s="15" t="s">
        <v>12437</v>
      </c>
      <c r="H1907" s="16" t="s">
        <v>66</v>
      </c>
      <c r="I1907" s="13" t="s">
        <v>98</v>
      </c>
      <c r="J1907" s="16" t="s">
        <v>6593</v>
      </c>
      <c r="K1907" s="14" t="s">
        <v>12249</v>
      </c>
      <c r="L1907" s="13" t="s">
        <v>12438</v>
      </c>
      <c r="M1907" s="13" t="s">
        <v>12251</v>
      </c>
      <c r="N1907" s="17">
        <v>1755</v>
      </c>
      <c r="O1907" s="13"/>
      <c r="P1907" s="14" t="s">
        <v>12274</v>
      </c>
      <c r="Q1907" s="16" t="s">
        <v>43</v>
      </c>
      <c r="R1907" s="16" t="s">
        <v>60</v>
      </c>
      <c r="S1907" s="13" t="s">
        <v>6306</v>
      </c>
      <c r="T1907" s="16" t="s">
        <v>279</v>
      </c>
      <c r="U1907" s="14" t="s">
        <v>12439</v>
      </c>
      <c r="V1907" s="13" t="s">
        <v>12440</v>
      </c>
      <c r="W1907" s="13" t="s">
        <v>12278</v>
      </c>
      <c r="X1907" s="13" t="s">
        <v>12382</v>
      </c>
      <c r="Y1907" s="13" t="s">
        <v>12334</v>
      </c>
    </row>
    <row r="1908" spans="1:25" ht="199.05" customHeight="1" x14ac:dyDescent="0.2">
      <c r="A1908" s="12"/>
      <c r="B1908" s="13" t="s">
        <v>12441</v>
      </c>
      <c r="C1908" s="13"/>
      <c r="D1908" s="14" t="s">
        <v>12442</v>
      </c>
      <c r="E1908" s="14" t="s">
        <v>12443</v>
      </c>
      <c r="F1908" s="13" t="s">
        <v>12444</v>
      </c>
      <c r="G1908" s="15" t="s">
        <v>12445</v>
      </c>
      <c r="H1908" s="16" t="s">
        <v>66</v>
      </c>
      <c r="I1908" s="13" t="s">
        <v>216</v>
      </c>
      <c r="J1908" s="16" t="s">
        <v>68</v>
      </c>
      <c r="K1908" s="14" t="s">
        <v>12249</v>
      </c>
      <c r="L1908" s="13" t="s">
        <v>12446</v>
      </c>
      <c r="M1908" s="13" t="s">
        <v>12251</v>
      </c>
      <c r="N1908" s="17">
        <v>1350</v>
      </c>
      <c r="O1908" s="13"/>
      <c r="P1908" s="14" t="s">
        <v>12447</v>
      </c>
      <c r="Q1908" s="16" t="s">
        <v>43</v>
      </c>
      <c r="R1908" s="16" t="s">
        <v>136</v>
      </c>
      <c r="S1908" s="13" t="s">
        <v>6306</v>
      </c>
      <c r="T1908" s="16" t="s">
        <v>132</v>
      </c>
      <c r="U1908" s="14" t="s">
        <v>12448</v>
      </c>
      <c r="V1908" s="13" t="s">
        <v>138</v>
      </c>
      <c r="W1908" s="13" t="s">
        <v>12277</v>
      </c>
      <c r="X1908" s="13" t="s">
        <v>12449</v>
      </c>
      <c r="Y1908" s="13" t="s">
        <v>49</v>
      </c>
    </row>
    <row r="1909" spans="1:25" ht="331.95" customHeight="1" x14ac:dyDescent="0.2">
      <c r="A1909" s="12"/>
      <c r="B1909" s="13" t="s">
        <v>12450</v>
      </c>
      <c r="C1909" s="13"/>
      <c r="D1909" s="14" t="s">
        <v>12451</v>
      </c>
      <c r="E1909" s="14" t="s">
        <v>12404</v>
      </c>
      <c r="F1909" s="13" t="s">
        <v>12452</v>
      </c>
      <c r="G1909" s="15" t="s">
        <v>12453</v>
      </c>
      <c r="H1909" s="16" t="s">
        <v>66</v>
      </c>
      <c r="I1909" s="13" t="s">
        <v>106</v>
      </c>
      <c r="J1909" s="16" t="s">
        <v>224</v>
      </c>
      <c r="K1909" s="14" t="s">
        <v>12249</v>
      </c>
      <c r="L1909" s="13" t="s">
        <v>12454</v>
      </c>
      <c r="M1909" s="13" t="s">
        <v>12251</v>
      </c>
      <c r="N1909" s="17">
        <v>3240</v>
      </c>
      <c r="O1909" s="13"/>
      <c r="P1909" s="14" t="s">
        <v>12455</v>
      </c>
      <c r="Q1909" s="16" t="s">
        <v>43</v>
      </c>
      <c r="R1909" s="16" t="s">
        <v>92</v>
      </c>
      <c r="S1909" s="13" t="s">
        <v>12456</v>
      </c>
      <c r="T1909" s="16" t="s">
        <v>137</v>
      </c>
      <c r="U1909" s="14" t="s">
        <v>12457</v>
      </c>
      <c r="V1909" s="13" t="s">
        <v>6941</v>
      </c>
      <c r="W1909" s="13" t="s">
        <v>12410</v>
      </c>
      <c r="X1909" s="13" t="s">
        <v>12333</v>
      </c>
      <c r="Y1909" s="13" t="s">
        <v>12411</v>
      </c>
    </row>
    <row r="1910" spans="1:25" ht="187.95" customHeight="1" x14ac:dyDescent="0.2">
      <c r="A1910" s="12"/>
      <c r="B1910" s="13" t="s">
        <v>12458</v>
      </c>
      <c r="C1910" s="13"/>
      <c r="D1910" s="14" t="s">
        <v>12459</v>
      </c>
      <c r="E1910" s="14" t="s">
        <v>12460</v>
      </c>
      <c r="F1910" s="13" t="s">
        <v>12461</v>
      </c>
      <c r="G1910" s="15" t="s">
        <v>12462</v>
      </c>
      <c r="H1910" s="16" t="s">
        <v>66</v>
      </c>
      <c r="I1910" s="13" t="s">
        <v>216</v>
      </c>
      <c r="J1910" s="16" t="s">
        <v>224</v>
      </c>
      <c r="K1910" s="14" t="s">
        <v>12249</v>
      </c>
      <c r="L1910" s="13" t="s">
        <v>12463</v>
      </c>
      <c r="M1910" s="13" t="s">
        <v>12251</v>
      </c>
      <c r="N1910" s="17">
        <v>945</v>
      </c>
      <c r="O1910" s="13"/>
      <c r="P1910" s="14" t="s">
        <v>12252</v>
      </c>
      <c r="Q1910" s="16" t="s">
        <v>43</v>
      </c>
      <c r="R1910" s="16" t="s">
        <v>75</v>
      </c>
      <c r="S1910" s="13" t="s">
        <v>6306</v>
      </c>
      <c r="T1910" s="16" t="s">
        <v>186</v>
      </c>
      <c r="U1910" s="14" t="s">
        <v>12464</v>
      </c>
      <c r="V1910" s="13" t="s">
        <v>201</v>
      </c>
      <c r="W1910" s="13" t="s">
        <v>12410</v>
      </c>
      <c r="X1910" s="13" t="s">
        <v>12465</v>
      </c>
      <c r="Y1910" s="13" t="s">
        <v>12466</v>
      </c>
    </row>
    <row r="1911" spans="1:25" ht="364.95" customHeight="1" x14ac:dyDescent="0.2">
      <c r="A1911" s="12"/>
      <c r="B1911" s="13" t="s">
        <v>12467</v>
      </c>
      <c r="C1911" s="13"/>
      <c r="D1911" s="14" t="s">
        <v>12468</v>
      </c>
      <c r="E1911" s="14" t="s">
        <v>12469</v>
      </c>
      <c r="F1911" s="13" t="s">
        <v>12470</v>
      </c>
      <c r="G1911" s="15" t="s">
        <v>12471</v>
      </c>
      <c r="H1911" s="16" t="s">
        <v>66</v>
      </c>
      <c r="I1911" s="13" t="s">
        <v>7225</v>
      </c>
      <c r="J1911" s="16" t="s">
        <v>6593</v>
      </c>
      <c r="K1911" s="14" t="s">
        <v>12249</v>
      </c>
      <c r="L1911" s="13" t="s">
        <v>12472</v>
      </c>
      <c r="M1911" s="13" t="s">
        <v>12251</v>
      </c>
      <c r="N1911" s="17">
        <v>810</v>
      </c>
      <c r="O1911" s="13"/>
      <c r="P1911" s="14" t="s">
        <v>12252</v>
      </c>
      <c r="Q1911" s="16" t="s">
        <v>43</v>
      </c>
      <c r="R1911" s="16" t="s">
        <v>75</v>
      </c>
      <c r="S1911" s="13" t="s">
        <v>6306</v>
      </c>
      <c r="T1911" s="16" t="s">
        <v>105</v>
      </c>
      <c r="U1911" s="14" t="s">
        <v>12473</v>
      </c>
      <c r="V1911" s="13" t="s">
        <v>138</v>
      </c>
      <c r="W1911" s="13" t="s">
        <v>12474</v>
      </c>
      <c r="X1911" s="13" t="s">
        <v>12475</v>
      </c>
      <c r="Y1911" s="13" t="s">
        <v>12476</v>
      </c>
    </row>
    <row r="1912" spans="1:25" ht="177" customHeight="1" x14ac:dyDescent="0.2">
      <c r="A1912" s="12"/>
      <c r="B1912" s="13" t="s">
        <v>12477</v>
      </c>
      <c r="C1912" s="13"/>
      <c r="D1912" s="14" t="s">
        <v>12478</v>
      </c>
      <c r="E1912" s="14" t="s">
        <v>12317</v>
      </c>
      <c r="F1912" s="13" t="s">
        <v>12479</v>
      </c>
      <c r="G1912" s="15" t="s">
        <v>12480</v>
      </c>
      <c r="H1912" s="16" t="s">
        <v>66</v>
      </c>
      <c r="I1912" s="13" t="s">
        <v>278</v>
      </c>
      <c r="J1912" s="16" t="s">
        <v>78</v>
      </c>
      <c r="K1912" s="14" t="s">
        <v>12249</v>
      </c>
      <c r="L1912" s="13" t="s">
        <v>12481</v>
      </c>
      <c r="M1912" s="13" t="s">
        <v>12251</v>
      </c>
      <c r="N1912" s="17">
        <v>1350</v>
      </c>
      <c r="O1912" s="13"/>
      <c r="P1912" s="14" t="s">
        <v>12428</v>
      </c>
      <c r="Q1912" s="16" t="s">
        <v>43</v>
      </c>
      <c r="R1912" s="16" t="s">
        <v>44</v>
      </c>
      <c r="S1912" s="13" t="s">
        <v>12219</v>
      </c>
      <c r="T1912" s="16" t="s">
        <v>232</v>
      </c>
      <c r="U1912" s="14" t="s">
        <v>12482</v>
      </c>
      <c r="V1912" s="13" t="s">
        <v>157</v>
      </c>
      <c r="W1912" s="13" t="s">
        <v>12483</v>
      </c>
      <c r="X1912" s="13" t="s">
        <v>12484</v>
      </c>
      <c r="Y1912" s="13" t="s">
        <v>12334</v>
      </c>
    </row>
    <row r="1913" spans="1:25" ht="409.05" customHeight="1" x14ac:dyDescent="0.2">
      <c r="A1913" s="12"/>
      <c r="B1913" s="13" t="s">
        <v>12485</v>
      </c>
      <c r="C1913" s="13"/>
      <c r="D1913" s="14" t="s">
        <v>12486</v>
      </c>
      <c r="E1913" s="14" t="s">
        <v>12487</v>
      </c>
      <c r="F1913" s="13" t="s">
        <v>12488</v>
      </c>
      <c r="G1913" s="15" t="s">
        <v>12489</v>
      </c>
      <c r="H1913" s="16" t="s">
        <v>66</v>
      </c>
      <c r="I1913" s="13" t="s">
        <v>309</v>
      </c>
      <c r="J1913" s="16" t="s">
        <v>78</v>
      </c>
      <c r="K1913" s="14" t="s">
        <v>12249</v>
      </c>
      <c r="L1913" s="13" t="s">
        <v>12490</v>
      </c>
      <c r="M1913" s="13" t="s">
        <v>12251</v>
      </c>
      <c r="N1913" s="17">
        <v>1350</v>
      </c>
      <c r="O1913" s="13"/>
      <c r="P1913" s="14" t="s">
        <v>12263</v>
      </c>
      <c r="Q1913" s="16" t="s">
        <v>43</v>
      </c>
      <c r="R1913" s="16" t="s">
        <v>44</v>
      </c>
      <c r="S1913" s="13" t="s">
        <v>6306</v>
      </c>
      <c r="T1913" s="16" t="s">
        <v>137</v>
      </c>
      <c r="U1913" s="14" t="s">
        <v>12491</v>
      </c>
      <c r="V1913" s="13" t="s">
        <v>6964</v>
      </c>
      <c r="W1913" s="13" t="s">
        <v>12277</v>
      </c>
      <c r="X1913" s="13" t="s">
        <v>12449</v>
      </c>
      <c r="Y1913" s="13" t="s">
        <v>12334</v>
      </c>
    </row>
    <row r="1914" spans="1:25" ht="177" customHeight="1" x14ac:dyDescent="0.2">
      <c r="A1914" s="12"/>
      <c r="B1914" s="13" t="s">
        <v>12492</v>
      </c>
      <c r="C1914" s="13"/>
      <c r="D1914" s="14" t="s">
        <v>12493</v>
      </c>
      <c r="E1914" s="14" t="s">
        <v>12494</v>
      </c>
      <c r="F1914" s="13" t="s">
        <v>12495</v>
      </c>
      <c r="G1914" s="15" t="s">
        <v>12496</v>
      </c>
      <c r="H1914" s="16" t="s">
        <v>77</v>
      </c>
      <c r="I1914" s="13" t="s">
        <v>310</v>
      </c>
      <c r="J1914" s="16" t="s">
        <v>224</v>
      </c>
      <c r="K1914" s="14" t="s">
        <v>12249</v>
      </c>
      <c r="L1914" s="13" t="s">
        <v>12497</v>
      </c>
      <c r="M1914" s="13" t="s">
        <v>12251</v>
      </c>
      <c r="N1914" s="17">
        <v>675</v>
      </c>
      <c r="O1914" s="13"/>
      <c r="P1914" s="14" t="s">
        <v>12498</v>
      </c>
      <c r="Q1914" s="16" t="s">
        <v>110</v>
      </c>
      <c r="R1914" s="16" t="s">
        <v>80</v>
      </c>
      <c r="S1914" s="13" t="s">
        <v>12429</v>
      </c>
      <c r="T1914" s="16" t="s">
        <v>88</v>
      </c>
      <c r="U1914" s="14" t="s">
        <v>12499</v>
      </c>
      <c r="V1914" s="13" t="s">
        <v>207</v>
      </c>
      <c r="W1914" s="13" t="s">
        <v>12500</v>
      </c>
      <c r="X1914" s="13" t="s">
        <v>6005</v>
      </c>
      <c r="Y1914" s="13" t="s">
        <v>151</v>
      </c>
    </row>
    <row r="1915" spans="1:25" ht="276" customHeight="1" x14ac:dyDescent="0.2">
      <c r="A1915" s="12"/>
      <c r="B1915" s="13" t="s">
        <v>12501</v>
      </c>
      <c r="C1915" s="13"/>
      <c r="D1915" s="14" t="s">
        <v>12502</v>
      </c>
      <c r="E1915" s="14" t="s">
        <v>12376</v>
      </c>
      <c r="F1915" s="13" t="s">
        <v>12503</v>
      </c>
      <c r="G1915" s="15" t="s">
        <v>12504</v>
      </c>
      <c r="H1915" s="16" t="s">
        <v>66</v>
      </c>
      <c r="I1915" s="13" t="s">
        <v>216</v>
      </c>
      <c r="J1915" s="16" t="s">
        <v>224</v>
      </c>
      <c r="K1915" s="14" t="s">
        <v>12249</v>
      </c>
      <c r="L1915" s="13" t="s">
        <v>12505</v>
      </c>
      <c r="M1915" s="13" t="s">
        <v>12251</v>
      </c>
      <c r="N1915" s="17">
        <v>1350</v>
      </c>
      <c r="O1915" s="13"/>
      <c r="P1915" s="14" t="s">
        <v>12380</v>
      </c>
      <c r="Q1915" s="16" t="s">
        <v>43</v>
      </c>
      <c r="R1915" s="16" t="s">
        <v>44</v>
      </c>
      <c r="S1915" s="13" t="s">
        <v>6306</v>
      </c>
      <c r="T1915" s="16" t="s">
        <v>105</v>
      </c>
      <c r="U1915" s="14" t="s">
        <v>12506</v>
      </c>
      <c r="V1915" s="13" t="s">
        <v>138</v>
      </c>
      <c r="W1915" s="13" t="s">
        <v>12382</v>
      </c>
      <c r="X1915" s="13" t="s">
        <v>12383</v>
      </c>
      <c r="Y1915" s="13" t="s">
        <v>49</v>
      </c>
    </row>
    <row r="1916" spans="1:25" ht="133.05000000000001" customHeight="1" x14ac:dyDescent="0.2">
      <c r="A1916" s="12"/>
      <c r="B1916" s="13" t="s">
        <v>12507</v>
      </c>
      <c r="C1916" s="13"/>
      <c r="D1916" s="14" t="s">
        <v>12508</v>
      </c>
      <c r="E1916" s="14" t="s">
        <v>12509</v>
      </c>
      <c r="F1916" s="13" t="s">
        <v>12510</v>
      </c>
      <c r="G1916" s="15" t="s">
        <v>12511</v>
      </c>
      <c r="H1916" s="16" t="s">
        <v>55</v>
      </c>
      <c r="I1916" s="13" t="s">
        <v>164</v>
      </c>
      <c r="J1916" s="16" t="s">
        <v>68</v>
      </c>
      <c r="K1916" s="14" t="s">
        <v>12249</v>
      </c>
      <c r="L1916" s="13" t="s">
        <v>12512</v>
      </c>
      <c r="M1916" s="13" t="s">
        <v>12251</v>
      </c>
      <c r="N1916" s="17">
        <v>513</v>
      </c>
      <c r="O1916" s="13"/>
      <c r="P1916" s="14" t="s">
        <v>12369</v>
      </c>
      <c r="Q1916" s="16" t="s">
        <v>43</v>
      </c>
      <c r="R1916" s="16" t="s">
        <v>70</v>
      </c>
      <c r="S1916" s="13" t="s">
        <v>1406</v>
      </c>
      <c r="T1916" s="16" t="s">
        <v>82</v>
      </c>
      <c r="U1916" s="14" t="s">
        <v>12513</v>
      </c>
      <c r="V1916" s="13" t="s">
        <v>209</v>
      </c>
      <c r="W1916" s="13" t="s">
        <v>12314</v>
      </c>
      <c r="X1916" s="13" t="s">
        <v>12372</v>
      </c>
      <c r="Y1916" s="13" t="s">
        <v>12373</v>
      </c>
    </row>
    <row r="1917" spans="1:25" ht="376.05" customHeight="1" x14ac:dyDescent="0.2">
      <c r="A1917" s="12"/>
      <c r="B1917" s="13" t="s">
        <v>12514</v>
      </c>
      <c r="C1917" s="13"/>
      <c r="D1917" s="14" t="s">
        <v>12515</v>
      </c>
      <c r="E1917" s="14" t="s">
        <v>12469</v>
      </c>
      <c r="F1917" s="13" t="s">
        <v>12516</v>
      </c>
      <c r="G1917" s="15" t="s">
        <v>12517</v>
      </c>
      <c r="H1917" s="16" t="s">
        <v>66</v>
      </c>
      <c r="I1917" s="13" t="s">
        <v>146</v>
      </c>
      <c r="J1917" s="16" t="s">
        <v>78</v>
      </c>
      <c r="K1917" s="14" t="s">
        <v>12249</v>
      </c>
      <c r="L1917" s="13" t="s">
        <v>12518</v>
      </c>
      <c r="M1917" s="13" t="s">
        <v>12251</v>
      </c>
      <c r="N1917" s="17">
        <v>810</v>
      </c>
      <c r="O1917" s="13"/>
      <c r="P1917" s="14" t="s">
        <v>12252</v>
      </c>
      <c r="Q1917" s="16" t="s">
        <v>43</v>
      </c>
      <c r="R1917" s="16" t="s">
        <v>44</v>
      </c>
      <c r="S1917" s="13" t="s">
        <v>6306</v>
      </c>
      <c r="T1917" s="16" t="s">
        <v>105</v>
      </c>
      <c r="U1917" s="14" t="s">
        <v>12519</v>
      </c>
      <c r="V1917" s="13" t="s">
        <v>163</v>
      </c>
      <c r="W1917" s="13" t="s">
        <v>12254</v>
      </c>
      <c r="X1917" s="13" t="s">
        <v>12255</v>
      </c>
      <c r="Y1917" s="13" t="s">
        <v>49</v>
      </c>
    </row>
    <row r="1918" spans="1:25" ht="144" customHeight="1" x14ac:dyDescent="0.2">
      <c r="A1918" s="12"/>
      <c r="B1918" s="13" t="s">
        <v>12520</v>
      </c>
      <c r="C1918" s="13"/>
      <c r="D1918" s="14" t="s">
        <v>12521</v>
      </c>
      <c r="E1918" s="14" t="s">
        <v>12522</v>
      </c>
      <c r="F1918" s="13" t="s">
        <v>12523</v>
      </c>
      <c r="G1918" s="15" t="s">
        <v>12524</v>
      </c>
      <c r="H1918" s="16" t="s">
        <v>55</v>
      </c>
      <c r="I1918" s="13" t="s">
        <v>216</v>
      </c>
      <c r="J1918" s="16" t="s">
        <v>224</v>
      </c>
      <c r="K1918" s="14" t="s">
        <v>12249</v>
      </c>
      <c r="L1918" s="13" t="s">
        <v>12525</v>
      </c>
      <c r="M1918" s="13" t="s">
        <v>12251</v>
      </c>
      <c r="N1918" s="17">
        <v>945</v>
      </c>
      <c r="O1918" s="13"/>
      <c r="P1918" s="14" t="s">
        <v>12321</v>
      </c>
      <c r="Q1918" s="16" t="s">
        <v>43</v>
      </c>
      <c r="R1918" s="16" t="s">
        <v>75</v>
      </c>
      <c r="S1918" s="13" t="s">
        <v>12526</v>
      </c>
      <c r="T1918" s="16" t="s">
        <v>140</v>
      </c>
      <c r="U1918" s="14" t="s">
        <v>12527</v>
      </c>
      <c r="V1918" s="13" t="s">
        <v>48</v>
      </c>
      <c r="W1918" s="13" t="s">
        <v>12528</v>
      </c>
      <c r="X1918" s="13" t="s">
        <v>12529</v>
      </c>
      <c r="Y1918" s="13" t="s">
        <v>49</v>
      </c>
    </row>
    <row r="1919" spans="1:25" ht="387" customHeight="1" x14ac:dyDescent="0.2">
      <c r="A1919" s="12"/>
      <c r="B1919" s="13" t="s">
        <v>12530</v>
      </c>
      <c r="C1919" s="13"/>
      <c r="D1919" s="14" t="s">
        <v>12531</v>
      </c>
      <c r="E1919" s="14" t="s">
        <v>12532</v>
      </c>
      <c r="F1919" s="13" t="s">
        <v>12533</v>
      </c>
      <c r="G1919" s="15" t="s">
        <v>12534</v>
      </c>
      <c r="H1919" s="16" t="s">
        <v>66</v>
      </c>
      <c r="I1919" s="13" t="s">
        <v>348</v>
      </c>
      <c r="J1919" s="16" t="s">
        <v>68</v>
      </c>
      <c r="K1919" s="14" t="s">
        <v>12249</v>
      </c>
      <c r="L1919" s="13" t="s">
        <v>12535</v>
      </c>
      <c r="M1919" s="13" t="s">
        <v>41</v>
      </c>
      <c r="N1919" s="17">
        <v>1080</v>
      </c>
      <c r="O1919" s="13"/>
      <c r="P1919" s="14" t="s">
        <v>12447</v>
      </c>
      <c r="Q1919" s="16" t="s">
        <v>43</v>
      </c>
      <c r="R1919" s="16" t="s">
        <v>44</v>
      </c>
      <c r="S1919" s="13" t="s">
        <v>12536</v>
      </c>
      <c r="T1919" s="16" t="s">
        <v>105</v>
      </c>
      <c r="U1919" s="14" t="s">
        <v>12537</v>
      </c>
      <c r="V1919" s="13" t="s">
        <v>451</v>
      </c>
      <c r="W1919" s="13" t="s">
        <v>12277</v>
      </c>
      <c r="X1919" s="13" t="s">
        <v>12449</v>
      </c>
      <c r="Y1919" s="13" t="s">
        <v>49</v>
      </c>
    </row>
    <row r="1920" spans="1:25" ht="321" customHeight="1" x14ac:dyDescent="0.2">
      <c r="A1920" s="12"/>
      <c r="B1920" s="13" t="s">
        <v>12538</v>
      </c>
      <c r="C1920" s="13"/>
      <c r="D1920" s="14" t="s">
        <v>12539</v>
      </c>
      <c r="E1920" s="14" t="s">
        <v>12540</v>
      </c>
      <c r="F1920" s="13" t="s">
        <v>12541</v>
      </c>
      <c r="G1920" s="15" t="s">
        <v>12542</v>
      </c>
      <c r="H1920" s="16" t="s">
        <v>66</v>
      </c>
      <c r="I1920" s="13" t="s">
        <v>330</v>
      </c>
      <c r="J1920" s="16" t="s">
        <v>68</v>
      </c>
      <c r="K1920" s="14" t="s">
        <v>12249</v>
      </c>
      <c r="L1920" s="13" t="s">
        <v>12543</v>
      </c>
      <c r="M1920" s="13" t="s">
        <v>12251</v>
      </c>
      <c r="N1920" s="17">
        <v>810</v>
      </c>
      <c r="O1920" s="13"/>
      <c r="P1920" s="14" t="s">
        <v>12398</v>
      </c>
      <c r="Q1920" s="16" t="s">
        <v>43</v>
      </c>
      <c r="R1920" s="16" t="s">
        <v>75</v>
      </c>
      <c r="S1920" s="13" t="s">
        <v>1751</v>
      </c>
      <c r="T1920" s="16" t="s">
        <v>360</v>
      </c>
      <c r="U1920" s="14" t="s">
        <v>12544</v>
      </c>
      <c r="V1920" s="13" t="s">
        <v>1753</v>
      </c>
      <c r="W1920" s="13" t="s">
        <v>12277</v>
      </c>
      <c r="X1920" s="13" t="s">
        <v>12401</v>
      </c>
      <c r="Y1920" s="13" t="s">
        <v>151</v>
      </c>
    </row>
    <row r="1921" spans="1:25" ht="210" customHeight="1" x14ac:dyDescent="0.2">
      <c r="A1921" s="12"/>
      <c r="B1921" s="13" t="s">
        <v>12545</v>
      </c>
      <c r="C1921" s="13"/>
      <c r="D1921" s="14" t="s">
        <v>12546</v>
      </c>
      <c r="E1921" s="14" t="s">
        <v>12317</v>
      </c>
      <c r="F1921" s="13" t="s">
        <v>12547</v>
      </c>
      <c r="G1921" s="15" t="s">
        <v>12548</v>
      </c>
      <c r="H1921" s="16" t="s">
        <v>55</v>
      </c>
      <c r="I1921" s="13" t="s">
        <v>7092</v>
      </c>
      <c r="J1921" s="16" t="s">
        <v>78</v>
      </c>
      <c r="K1921" s="14" t="s">
        <v>12249</v>
      </c>
      <c r="L1921" s="13" t="s">
        <v>12549</v>
      </c>
      <c r="M1921" s="13" t="s">
        <v>12251</v>
      </c>
      <c r="N1921" s="17">
        <v>1485</v>
      </c>
      <c r="O1921" s="13"/>
      <c r="P1921" s="14" t="s">
        <v>12428</v>
      </c>
      <c r="Q1921" s="16" t="s">
        <v>43</v>
      </c>
      <c r="R1921" s="16" t="s">
        <v>60</v>
      </c>
      <c r="S1921" s="13" t="s">
        <v>12199</v>
      </c>
      <c r="T1921" s="16" t="s">
        <v>395</v>
      </c>
      <c r="U1921" s="14" t="s">
        <v>12550</v>
      </c>
      <c r="V1921" s="13" t="s">
        <v>12551</v>
      </c>
      <c r="W1921" s="13" t="s">
        <v>12483</v>
      </c>
      <c r="X1921" s="13" t="s">
        <v>12484</v>
      </c>
      <c r="Y1921" s="13" t="s">
        <v>12552</v>
      </c>
    </row>
    <row r="1922" spans="1:25" ht="343.05" customHeight="1" x14ac:dyDescent="0.2">
      <c r="A1922" s="12"/>
      <c r="B1922" s="13" t="s">
        <v>12553</v>
      </c>
      <c r="C1922" s="13"/>
      <c r="D1922" s="14" t="s">
        <v>12554</v>
      </c>
      <c r="E1922" s="14" t="s">
        <v>12555</v>
      </c>
      <c r="F1922" s="13" t="s">
        <v>12556</v>
      </c>
      <c r="G1922" s="15" t="s">
        <v>12557</v>
      </c>
      <c r="H1922" s="16" t="s">
        <v>77</v>
      </c>
      <c r="I1922" s="13" t="s">
        <v>431</v>
      </c>
      <c r="J1922" s="16" t="s">
        <v>224</v>
      </c>
      <c r="K1922" s="14" t="s">
        <v>12249</v>
      </c>
      <c r="L1922" s="13" t="s">
        <v>12558</v>
      </c>
      <c r="M1922" s="13" t="s">
        <v>12251</v>
      </c>
      <c r="N1922" s="17">
        <v>742.5</v>
      </c>
      <c r="O1922" s="13"/>
      <c r="P1922" s="14" t="s">
        <v>12252</v>
      </c>
      <c r="Q1922" s="16" t="s">
        <v>110</v>
      </c>
      <c r="R1922" s="16" t="s">
        <v>80</v>
      </c>
      <c r="S1922" s="13" t="s">
        <v>6306</v>
      </c>
      <c r="T1922" s="16" t="s">
        <v>210</v>
      </c>
      <c r="U1922" s="14" t="s">
        <v>12559</v>
      </c>
      <c r="V1922" s="13" t="s">
        <v>209</v>
      </c>
      <c r="W1922" s="13" t="s">
        <v>12277</v>
      </c>
      <c r="X1922" s="13" t="s">
        <v>12255</v>
      </c>
      <c r="Y1922" s="13" t="s">
        <v>151</v>
      </c>
    </row>
    <row r="1923" spans="1:25" ht="210" customHeight="1" x14ac:dyDescent="0.2">
      <c r="A1923" s="12"/>
      <c r="B1923" s="13" t="s">
        <v>12560</v>
      </c>
      <c r="C1923" s="13"/>
      <c r="D1923" s="14" t="s">
        <v>12561</v>
      </c>
      <c r="E1923" s="14" t="s">
        <v>12376</v>
      </c>
      <c r="F1923" s="13" t="s">
        <v>12562</v>
      </c>
      <c r="G1923" s="15" t="s">
        <v>12563</v>
      </c>
      <c r="H1923" s="16" t="s">
        <v>66</v>
      </c>
      <c r="I1923" s="13" t="s">
        <v>216</v>
      </c>
      <c r="J1923" s="16" t="s">
        <v>224</v>
      </c>
      <c r="K1923" s="14" t="s">
        <v>12249</v>
      </c>
      <c r="L1923" s="13" t="s">
        <v>12564</v>
      </c>
      <c r="M1923" s="13" t="s">
        <v>12251</v>
      </c>
      <c r="N1923" s="17">
        <v>1080</v>
      </c>
      <c r="O1923" s="13"/>
      <c r="P1923" s="14" t="s">
        <v>12380</v>
      </c>
      <c r="Q1923" s="16" t="s">
        <v>43</v>
      </c>
      <c r="R1923" s="16" t="s">
        <v>75</v>
      </c>
      <c r="S1923" s="13" t="s">
        <v>6306</v>
      </c>
      <c r="T1923" s="16" t="s">
        <v>82</v>
      </c>
      <c r="U1923" s="14" t="s">
        <v>12565</v>
      </c>
      <c r="V1923" s="13" t="s">
        <v>138</v>
      </c>
      <c r="W1923" s="13" t="s">
        <v>12382</v>
      </c>
      <c r="X1923" s="13" t="s">
        <v>12383</v>
      </c>
      <c r="Y1923" s="13" t="s">
        <v>49</v>
      </c>
    </row>
    <row r="1924" spans="1:25" ht="154.94999999999999" customHeight="1" x14ac:dyDescent="0.2">
      <c r="A1924" s="12"/>
      <c r="B1924" s="13" t="s">
        <v>12566</v>
      </c>
      <c r="C1924" s="13"/>
      <c r="D1924" s="14" t="s">
        <v>12567</v>
      </c>
      <c r="E1924" s="14" t="s">
        <v>12568</v>
      </c>
      <c r="F1924" s="13" t="s">
        <v>12569</v>
      </c>
      <c r="G1924" s="15" t="s">
        <v>12570</v>
      </c>
      <c r="H1924" s="16" t="s">
        <v>66</v>
      </c>
      <c r="I1924" s="13" t="s">
        <v>271</v>
      </c>
      <c r="J1924" s="16" t="s">
        <v>224</v>
      </c>
      <c r="K1924" s="14" t="s">
        <v>12249</v>
      </c>
      <c r="L1924" s="13" t="s">
        <v>12571</v>
      </c>
      <c r="M1924" s="13" t="s">
        <v>12251</v>
      </c>
      <c r="N1924" s="17">
        <v>810</v>
      </c>
      <c r="O1924" s="13"/>
      <c r="P1924" s="14" t="s">
        <v>12252</v>
      </c>
      <c r="Q1924" s="16" t="s">
        <v>43</v>
      </c>
      <c r="R1924" s="16" t="s">
        <v>115</v>
      </c>
      <c r="S1924" s="13" t="s">
        <v>2239</v>
      </c>
      <c r="T1924" s="16" t="s">
        <v>145</v>
      </c>
      <c r="U1924" s="14" t="s">
        <v>12572</v>
      </c>
      <c r="V1924" s="13" t="s">
        <v>6994</v>
      </c>
      <c r="W1924" s="13" t="s">
        <v>12410</v>
      </c>
      <c r="X1924" s="13" t="s">
        <v>12573</v>
      </c>
      <c r="Y1924" s="13" t="s">
        <v>151</v>
      </c>
    </row>
    <row r="1925" spans="1:25" ht="210" customHeight="1" x14ac:dyDescent="0.2">
      <c r="A1925" s="12"/>
      <c r="B1925" s="13" t="s">
        <v>12574</v>
      </c>
      <c r="C1925" s="13"/>
      <c r="D1925" s="14" t="s">
        <v>12575</v>
      </c>
      <c r="E1925" s="14" t="s">
        <v>12576</v>
      </c>
      <c r="F1925" s="13" t="s">
        <v>12577</v>
      </c>
      <c r="G1925" s="15" t="s">
        <v>12578</v>
      </c>
      <c r="H1925" s="16" t="s">
        <v>66</v>
      </c>
      <c r="I1925" s="13" t="s">
        <v>417</v>
      </c>
      <c r="J1925" s="16" t="s">
        <v>324</v>
      </c>
      <c r="K1925" s="14" t="s">
        <v>12249</v>
      </c>
      <c r="L1925" s="13" t="s">
        <v>12579</v>
      </c>
      <c r="M1925" s="13" t="s">
        <v>41</v>
      </c>
      <c r="N1925" s="17">
        <v>1701</v>
      </c>
      <c r="O1925" s="13"/>
      <c r="P1925" s="14"/>
      <c r="Q1925" s="16" t="s">
        <v>43</v>
      </c>
      <c r="R1925" s="16" t="s">
        <v>136</v>
      </c>
      <c r="S1925" s="13" t="s">
        <v>6306</v>
      </c>
      <c r="T1925" s="16" t="s">
        <v>12580</v>
      </c>
      <c r="U1925" s="14" t="s">
        <v>12581</v>
      </c>
      <c r="V1925" s="13" t="s">
        <v>265</v>
      </c>
      <c r="W1925" s="13" t="s">
        <v>12582</v>
      </c>
      <c r="X1925" s="13" t="s">
        <v>12583</v>
      </c>
      <c r="Y1925" s="13" t="s">
        <v>49</v>
      </c>
    </row>
    <row r="1926" spans="1:25" ht="253.95" customHeight="1" x14ac:dyDescent="0.2">
      <c r="A1926" s="12"/>
      <c r="B1926" s="13" t="s">
        <v>12584</v>
      </c>
      <c r="C1926" s="13"/>
      <c r="D1926" s="14" t="s">
        <v>12585</v>
      </c>
      <c r="E1926" s="14" t="s">
        <v>12586</v>
      </c>
      <c r="F1926" s="13" t="s">
        <v>12587</v>
      </c>
      <c r="G1926" s="15" t="s">
        <v>12588</v>
      </c>
      <c r="H1926" s="16" t="s">
        <v>66</v>
      </c>
      <c r="I1926" s="13" t="s">
        <v>12589</v>
      </c>
      <c r="J1926" s="16" t="s">
        <v>224</v>
      </c>
      <c r="K1926" s="14" t="s">
        <v>12249</v>
      </c>
      <c r="L1926" s="13" t="s">
        <v>12590</v>
      </c>
      <c r="M1926" s="13" t="s">
        <v>12251</v>
      </c>
      <c r="N1926" s="17">
        <v>1350</v>
      </c>
      <c r="O1926" s="13"/>
      <c r="P1926" s="14" t="s">
        <v>12428</v>
      </c>
      <c r="Q1926" s="16" t="s">
        <v>43</v>
      </c>
      <c r="R1926" s="16" t="s">
        <v>75</v>
      </c>
      <c r="S1926" s="13" t="s">
        <v>6306</v>
      </c>
      <c r="T1926" s="16" t="s">
        <v>105</v>
      </c>
      <c r="U1926" s="14" t="s">
        <v>12591</v>
      </c>
      <c r="V1926" s="13" t="s">
        <v>138</v>
      </c>
      <c r="W1926" s="13" t="s">
        <v>12278</v>
      </c>
      <c r="X1926" s="13" t="s">
        <v>12382</v>
      </c>
      <c r="Y1926" s="13" t="s">
        <v>12592</v>
      </c>
    </row>
    <row r="1927" spans="1:25" ht="265.05" customHeight="1" x14ac:dyDescent="0.2">
      <c r="A1927" s="12"/>
      <c r="B1927" s="13" t="s">
        <v>12593</v>
      </c>
      <c r="C1927" s="13"/>
      <c r="D1927" s="14" t="s">
        <v>12594</v>
      </c>
      <c r="E1927" s="14" t="s">
        <v>12595</v>
      </c>
      <c r="F1927" s="13" t="s">
        <v>12596</v>
      </c>
      <c r="G1927" s="15" t="s">
        <v>12597</v>
      </c>
      <c r="H1927" s="16" t="s">
        <v>66</v>
      </c>
      <c r="I1927" s="13" t="s">
        <v>348</v>
      </c>
      <c r="J1927" s="16" t="s">
        <v>78</v>
      </c>
      <c r="K1927" s="14" t="s">
        <v>12249</v>
      </c>
      <c r="L1927" s="13" t="s">
        <v>12598</v>
      </c>
      <c r="M1927" s="13" t="s">
        <v>12251</v>
      </c>
      <c r="N1927" s="17">
        <v>1026</v>
      </c>
      <c r="O1927" s="13"/>
      <c r="P1927" s="14" t="s">
        <v>12599</v>
      </c>
      <c r="Q1927" s="16" t="s">
        <v>43</v>
      </c>
      <c r="R1927" s="16" t="s">
        <v>136</v>
      </c>
      <c r="S1927" s="13" t="s">
        <v>6306</v>
      </c>
      <c r="T1927" s="16" t="s">
        <v>137</v>
      </c>
      <c r="U1927" s="14" t="s">
        <v>12600</v>
      </c>
      <c r="V1927" s="13" t="s">
        <v>202</v>
      </c>
      <c r="W1927" s="13" t="s">
        <v>12277</v>
      </c>
      <c r="X1927" s="13" t="s">
        <v>12449</v>
      </c>
      <c r="Y1927" s="13" t="s">
        <v>12601</v>
      </c>
    </row>
    <row r="1928" spans="1:25" ht="166.05" customHeight="1" x14ac:dyDescent="0.2">
      <c r="A1928" s="12"/>
      <c r="B1928" s="13" t="s">
        <v>12602</v>
      </c>
      <c r="C1928" s="13"/>
      <c r="D1928" s="14" t="s">
        <v>12603</v>
      </c>
      <c r="E1928" s="14" t="s">
        <v>12604</v>
      </c>
      <c r="F1928" s="13" t="s">
        <v>12605</v>
      </c>
      <c r="G1928" s="15" t="s">
        <v>12606</v>
      </c>
      <c r="H1928" s="16" t="s">
        <v>66</v>
      </c>
      <c r="I1928" s="13" t="s">
        <v>12203</v>
      </c>
      <c r="J1928" s="16" t="s">
        <v>68</v>
      </c>
      <c r="K1928" s="14" t="s">
        <v>12607</v>
      </c>
      <c r="L1928" s="13" t="s">
        <v>12608</v>
      </c>
      <c r="M1928" s="13" t="s">
        <v>41</v>
      </c>
      <c r="N1928" s="17">
        <v>1215</v>
      </c>
      <c r="O1928" s="13"/>
      <c r="P1928" s="14" t="s">
        <v>12609</v>
      </c>
      <c r="Q1928" s="16" t="s">
        <v>43</v>
      </c>
      <c r="R1928" s="16" t="s">
        <v>75</v>
      </c>
      <c r="S1928" s="13" t="s">
        <v>6306</v>
      </c>
      <c r="T1928" s="16" t="s">
        <v>82</v>
      </c>
      <c r="U1928" s="14" t="s">
        <v>12610</v>
      </c>
      <c r="V1928" s="13" t="s">
        <v>201</v>
      </c>
      <c r="W1928" s="13" t="s">
        <v>12254</v>
      </c>
      <c r="X1928" s="13" t="s">
        <v>12255</v>
      </c>
      <c r="Y1928" s="13" t="s">
        <v>49</v>
      </c>
    </row>
    <row r="1929" spans="1:25" ht="199.05" customHeight="1" x14ac:dyDescent="0.2">
      <c r="A1929" s="12"/>
      <c r="B1929" s="13" t="s">
        <v>12611</v>
      </c>
      <c r="C1929" s="13"/>
      <c r="D1929" s="14" t="s">
        <v>12612</v>
      </c>
      <c r="E1929" s="14" t="s">
        <v>12613</v>
      </c>
      <c r="F1929" s="13" t="s">
        <v>12614</v>
      </c>
      <c r="G1929" s="15" t="s">
        <v>12615</v>
      </c>
      <c r="H1929" s="16" t="s">
        <v>66</v>
      </c>
      <c r="I1929" s="13" t="s">
        <v>109</v>
      </c>
      <c r="J1929" s="16" t="s">
        <v>224</v>
      </c>
      <c r="K1929" s="14" t="s">
        <v>12249</v>
      </c>
      <c r="L1929" s="13" t="s">
        <v>12616</v>
      </c>
      <c r="M1929" s="13" t="s">
        <v>12251</v>
      </c>
      <c r="N1929" s="17">
        <v>972</v>
      </c>
      <c r="O1929" s="13"/>
      <c r="P1929" s="14" t="s">
        <v>12447</v>
      </c>
      <c r="Q1929" s="16" t="s">
        <v>43</v>
      </c>
      <c r="R1929" s="16" t="s">
        <v>136</v>
      </c>
      <c r="S1929" s="13" t="s">
        <v>12429</v>
      </c>
      <c r="T1929" s="16" t="s">
        <v>134</v>
      </c>
      <c r="U1929" s="14" t="s">
        <v>12617</v>
      </c>
      <c r="V1929" s="13" t="s">
        <v>12431</v>
      </c>
      <c r="W1929" s="13" t="s">
        <v>12500</v>
      </c>
      <c r="X1929" s="13" t="s">
        <v>6005</v>
      </c>
      <c r="Y1929" s="13" t="s">
        <v>49</v>
      </c>
    </row>
    <row r="1930" spans="1:25" ht="232.05" customHeight="1" x14ac:dyDescent="0.2">
      <c r="A1930" s="12"/>
      <c r="B1930" s="13" t="s">
        <v>12618</v>
      </c>
      <c r="C1930" s="13"/>
      <c r="D1930" s="14" t="s">
        <v>12619</v>
      </c>
      <c r="E1930" s="14" t="s">
        <v>12356</v>
      </c>
      <c r="F1930" s="13" t="s">
        <v>12620</v>
      </c>
      <c r="G1930" s="15" t="s">
        <v>12621</v>
      </c>
      <c r="H1930" s="16" t="s">
        <v>66</v>
      </c>
      <c r="I1930" s="13" t="s">
        <v>345</v>
      </c>
      <c r="J1930" s="16" t="s">
        <v>6593</v>
      </c>
      <c r="K1930" s="14" t="s">
        <v>12249</v>
      </c>
      <c r="L1930" s="13" t="s">
        <v>12622</v>
      </c>
      <c r="M1930" s="13" t="s">
        <v>12251</v>
      </c>
      <c r="N1930" s="17">
        <v>810</v>
      </c>
      <c r="O1930" s="13"/>
      <c r="P1930" s="14" t="s">
        <v>12252</v>
      </c>
      <c r="Q1930" s="16" t="s">
        <v>43</v>
      </c>
      <c r="R1930" s="16" t="s">
        <v>75</v>
      </c>
      <c r="S1930" s="13" t="s">
        <v>6306</v>
      </c>
      <c r="T1930" s="16" t="s">
        <v>82</v>
      </c>
      <c r="U1930" s="14" t="s">
        <v>12623</v>
      </c>
      <c r="V1930" s="13" t="s">
        <v>138</v>
      </c>
      <c r="W1930" s="13" t="s">
        <v>12410</v>
      </c>
      <c r="X1930" s="13" t="s">
        <v>12573</v>
      </c>
      <c r="Y1930" s="13" t="s">
        <v>12256</v>
      </c>
    </row>
    <row r="1931" spans="1:25" ht="133.05000000000001" customHeight="1" x14ac:dyDescent="0.2">
      <c r="A1931" s="12"/>
      <c r="B1931" s="13" t="s">
        <v>12624</v>
      </c>
      <c r="C1931" s="13"/>
      <c r="D1931" s="14" t="s">
        <v>12625</v>
      </c>
      <c r="E1931" s="14" t="s">
        <v>12626</v>
      </c>
      <c r="F1931" s="13" t="s">
        <v>12627</v>
      </c>
      <c r="G1931" s="15" t="s">
        <v>12628</v>
      </c>
      <c r="H1931" s="16" t="s">
        <v>66</v>
      </c>
      <c r="I1931" s="13" t="s">
        <v>198</v>
      </c>
      <c r="J1931" s="16" t="s">
        <v>68</v>
      </c>
      <c r="K1931" s="14" t="s">
        <v>12607</v>
      </c>
      <c r="L1931" s="13" t="s">
        <v>12629</v>
      </c>
      <c r="M1931" s="13" t="s">
        <v>41</v>
      </c>
      <c r="N1931" s="17">
        <v>810</v>
      </c>
      <c r="O1931" s="13"/>
      <c r="P1931" s="14"/>
      <c r="Q1931" s="16" t="s">
        <v>43</v>
      </c>
      <c r="R1931" s="16" t="s">
        <v>136</v>
      </c>
      <c r="S1931" s="13" t="s">
        <v>12630</v>
      </c>
      <c r="T1931" s="16" t="s">
        <v>76</v>
      </c>
      <c r="U1931" s="14" t="s">
        <v>12631</v>
      </c>
      <c r="V1931" s="13" t="s">
        <v>209</v>
      </c>
      <c r="W1931" s="13" t="s">
        <v>12314</v>
      </c>
      <c r="X1931" s="13" t="s">
        <v>12305</v>
      </c>
      <c r="Y1931" s="13" t="s">
        <v>49</v>
      </c>
    </row>
    <row r="1932" spans="1:25" ht="364.95" customHeight="1" x14ac:dyDescent="0.2">
      <c r="A1932" s="12"/>
      <c r="B1932" s="13" t="s">
        <v>12632</v>
      </c>
      <c r="C1932" s="13"/>
      <c r="D1932" s="14" t="s">
        <v>12633</v>
      </c>
      <c r="E1932" s="14" t="s">
        <v>12634</v>
      </c>
      <c r="F1932" s="13" t="s">
        <v>12635</v>
      </c>
      <c r="G1932" s="15" t="s">
        <v>12636</v>
      </c>
      <c r="H1932" s="16" t="s">
        <v>66</v>
      </c>
      <c r="I1932" s="13" t="s">
        <v>370</v>
      </c>
      <c r="J1932" s="16" t="s">
        <v>78</v>
      </c>
      <c r="K1932" s="14" t="s">
        <v>12249</v>
      </c>
      <c r="L1932" s="13" t="s">
        <v>12637</v>
      </c>
      <c r="M1932" s="13" t="s">
        <v>12251</v>
      </c>
      <c r="N1932" s="17">
        <v>675</v>
      </c>
      <c r="O1932" s="13"/>
      <c r="P1932" s="14" t="s">
        <v>12252</v>
      </c>
      <c r="Q1932" s="16" t="s">
        <v>43</v>
      </c>
      <c r="R1932" s="16" t="s">
        <v>75</v>
      </c>
      <c r="S1932" s="13" t="s">
        <v>6306</v>
      </c>
      <c r="T1932" s="16" t="s">
        <v>46</v>
      </c>
      <c r="U1932" s="14" t="s">
        <v>12638</v>
      </c>
      <c r="V1932" s="13" t="s">
        <v>265</v>
      </c>
      <c r="W1932" s="13" t="s">
        <v>12254</v>
      </c>
      <c r="X1932" s="13" t="s">
        <v>12255</v>
      </c>
      <c r="Y1932" s="13" t="s">
        <v>49</v>
      </c>
    </row>
    <row r="1933" spans="1:25" ht="220.95" customHeight="1" x14ac:dyDescent="0.2">
      <c r="A1933" s="12"/>
      <c r="B1933" s="13" t="s">
        <v>12639</v>
      </c>
      <c r="C1933" s="13"/>
      <c r="D1933" s="14" t="s">
        <v>12640</v>
      </c>
      <c r="E1933" s="14" t="s">
        <v>12641</v>
      </c>
      <c r="F1933" s="13" t="s">
        <v>12642</v>
      </c>
      <c r="G1933" s="15" t="s">
        <v>12643</v>
      </c>
      <c r="H1933" s="16" t="s">
        <v>66</v>
      </c>
      <c r="I1933" s="13" t="s">
        <v>598</v>
      </c>
      <c r="J1933" s="16" t="s">
        <v>78</v>
      </c>
      <c r="K1933" s="14" t="s">
        <v>12249</v>
      </c>
      <c r="L1933" s="13" t="s">
        <v>12644</v>
      </c>
      <c r="M1933" s="13" t="s">
        <v>12645</v>
      </c>
      <c r="N1933" s="17">
        <v>810</v>
      </c>
      <c r="O1933" s="13"/>
      <c r="P1933" s="14"/>
      <c r="Q1933" s="16" t="s">
        <v>43</v>
      </c>
      <c r="R1933" s="16" t="s">
        <v>270</v>
      </c>
      <c r="S1933" s="13" t="s">
        <v>12646</v>
      </c>
      <c r="T1933" s="16" t="s">
        <v>140</v>
      </c>
      <c r="U1933" s="14" t="s">
        <v>12647</v>
      </c>
      <c r="V1933" s="13" t="s">
        <v>12648</v>
      </c>
      <c r="W1933" s="13" t="s">
        <v>12314</v>
      </c>
      <c r="X1933" s="13" t="s">
        <v>12649</v>
      </c>
      <c r="Y1933" s="13" t="s">
        <v>49</v>
      </c>
    </row>
    <row r="1934" spans="1:25" ht="210" customHeight="1" x14ac:dyDescent="0.2">
      <c r="A1934" s="12"/>
      <c r="B1934" s="13" t="s">
        <v>12650</v>
      </c>
      <c r="C1934" s="13"/>
      <c r="D1934" s="14" t="s">
        <v>12651</v>
      </c>
      <c r="E1934" s="14" t="s">
        <v>12652</v>
      </c>
      <c r="F1934" s="13" t="s">
        <v>12653</v>
      </c>
      <c r="G1934" s="15" t="s">
        <v>12654</v>
      </c>
      <c r="H1934" s="16" t="s">
        <v>66</v>
      </c>
      <c r="I1934" s="13" t="s">
        <v>415</v>
      </c>
      <c r="J1934" s="16" t="s">
        <v>224</v>
      </c>
      <c r="K1934" s="14" t="s">
        <v>12249</v>
      </c>
      <c r="L1934" s="13" t="s">
        <v>12655</v>
      </c>
      <c r="M1934" s="13" t="s">
        <v>12251</v>
      </c>
      <c r="N1934" s="17">
        <v>1215</v>
      </c>
      <c r="O1934" s="13"/>
      <c r="P1934" s="14" t="s">
        <v>12428</v>
      </c>
      <c r="Q1934" s="16" t="s">
        <v>43</v>
      </c>
      <c r="R1934" s="16" t="s">
        <v>136</v>
      </c>
      <c r="S1934" s="13" t="s">
        <v>6306</v>
      </c>
      <c r="T1934" s="16" t="s">
        <v>101</v>
      </c>
      <c r="U1934" s="14" t="s">
        <v>12656</v>
      </c>
      <c r="V1934" s="13" t="s">
        <v>129</v>
      </c>
      <c r="W1934" s="13" t="s">
        <v>12382</v>
      </c>
      <c r="X1934" s="13" t="s">
        <v>12657</v>
      </c>
      <c r="Y1934" s="13" t="s">
        <v>151</v>
      </c>
    </row>
    <row r="1935" spans="1:25" ht="220.95" customHeight="1" x14ac:dyDescent="0.2">
      <c r="A1935" s="12"/>
      <c r="B1935" s="13" t="s">
        <v>12658</v>
      </c>
      <c r="C1935" s="13"/>
      <c r="D1935" s="14" t="s">
        <v>12659</v>
      </c>
      <c r="E1935" s="14" t="s">
        <v>12376</v>
      </c>
      <c r="F1935" s="13" t="s">
        <v>12660</v>
      </c>
      <c r="G1935" s="15" t="s">
        <v>12661</v>
      </c>
      <c r="H1935" s="16" t="s">
        <v>66</v>
      </c>
      <c r="I1935" s="13" t="s">
        <v>12662</v>
      </c>
      <c r="J1935" s="16" t="s">
        <v>324</v>
      </c>
      <c r="K1935" s="14" t="s">
        <v>12249</v>
      </c>
      <c r="L1935" s="13" t="s">
        <v>12663</v>
      </c>
      <c r="M1935" s="13" t="s">
        <v>41</v>
      </c>
      <c r="N1935" s="17">
        <v>1350</v>
      </c>
      <c r="O1935" s="13"/>
      <c r="P1935" s="14" t="s">
        <v>12664</v>
      </c>
      <c r="Q1935" s="16" t="s">
        <v>43</v>
      </c>
      <c r="R1935" s="16" t="s">
        <v>44</v>
      </c>
      <c r="S1935" s="13" t="s">
        <v>2239</v>
      </c>
      <c r="T1935" s="16" t="s">
        <v>105</v>
      </c>
      <c r="U1935" s="14" t="s">
        <v>12665</v>
      </c>
      <c r="V1935" s="13" t="s">
        <v>201</v>
      </c>
      <c r="W1935" s="13" t="s">
        <v>12277</v>
      </c>
      <c r="X1935" s="13" t="s">
        <v>12449</v>
      </c>
      <c r="Y1935" s="13" t="s">
        <v>49</v>
      </c>
    </row>
    <row r="1936" spans="1:25" ht="154.94999999999999" customHeight="1" x14ac:dyDescent="0.2">
      <c r="A1936" s="12"/>
      <c r="B1936" s="13" t="s">
        <v>12666</v>
      </c>
      <c r="C1936" s="13"/>
      <c r="D1936" s="14" t="s">
        <v>12667</v>
      </c>
      <c r="E1936" s="14" t="s">
        <v>12668</v>
      </c>
      <c r="F1936" s="13" t="s">
        <v>12669</v>
      </c>
      <c r="G1936" s="15" t="s">
        <v>12670</v>
      </c>
      <c r="H1936" s="16" t="s">
        <v>66</v>
      </c>
      <c r="I1936" s="13" t="s">
        <v>12671</v>
      </c>
      <c r="J1936" s="16" t="s">
        <v>224</v>
      </c>
      <c r="K1936" s="14" t="s">
        <v>12249</v>
      </c>
      <c r="L1936" s="13" t="s">
        <v>12672</v>
      </c>
      <c r="M1936" s="13" t="s">
        <v>12251</v>
      </c>
      <c r="N1936" s="17">
        <v>810</v>
      </c>
      <c r="O1936" s="13"/>
      <c r="P1936" s="14" t="s">
        <v>12252</v>
      </c>
      <c r="Q1936" s="16" t="s">
        <v>43</v>
      </c>
      <c r="R1936" s="16" t="s">
        <v>75</v>
      </c>
      <c r="S1936" s="13" t="s">
        <v>6306</v>
      </c>
      <c r="T1936" s="16" t="s">
        <v>46</v>
      </c>
      <c r="U1936" s="14" t="s">
        <v>12673</v>
      </c>
      <c r="V1936" s="13" t="s">
        <v>195</v>
      </c>
      <c r="W1936" s="13" t="s">
        <v>12254</v>
      </c>
      <c r="X1936" s="13" t="s">
        <v>12255</v>
      </c>
      <c r="Y1936" s="13" t="s">
        <v>151</v>
      </c>
    </row>
    <row r="1937" spans="1:25" ht="376.05" customHeight="1" x14ac:dyDescent="0.2">
      <c r="A1937" s="12"/>
      <c r="B1937" s="13" t="s">
        <v>12674</v>
      </c>
      <c r="C1937" s="13"/>
      <c r="D1937" s="14" t="s">
        <v>12675</v>
      </c>
      <c r="E1937" s="14" t="s">
        <v>12676</v>
      </c>
      <c r="F1937" s="13" t="s">
        <v>12677</v>
      </c>
      <c r="G1937" s="15" t="s">
        <v>12678</v>
      </c>
      <c r="H1937" s="16" t="s">
        <v>66</v>
      </c>
      <c r="I1937" s="13" t="s">
        <v>295</v>
      </c>
      <c r="J1937" s="16" t="s">
        <v>78</v>
      </c>
      <c r="K1937" s="14" t="s">
        <v>12249</v>
      </c>
      <c r="L1937" s="13" t="s">
        <v>12679</v>
      </c>
      <c r="M1937" s="13" t="s">
        <v>12251</v>
      </c>
      <c r="N1937" s="17">
        <v>2025</v>
      </c>
      <c r="O1937" s="13"/>
      <c r="P1937" s="14"/>
      <c r="Q1937" s="16" t="s">
        <v>43</v>
      </c>
      <c r="R1937" s="16" t="s">
        <v>115</v>
      </c>
      <c r="S1937" s="13" t="s">
        <v>6306</v>
      </c>
      <c r="T1937" s="16" t="s">
        <v>72</v>
      </c>
      <c r="U1937" s="14" t="s">
        <v>12680</v>
      </c>
      <c r="V1937" s="13" t="s">
        <v>1618</v>
      </c>
      <c r="W1937" s="13" t="s">
        <v>12314</v>
      </c>
      <c r="X1937" s="13" t="s">
        <v>12649</v>
      </c>
      <c r="Y1937" s="13" t="s">
        <v>49</v>
      </c>
    </row>
    <row r="1938" spans="1:25" ht="199.05" customHeight="1" x14ac:dyDescent="0.2">
      <c r="A1938" s="12"/>
      <c r="B1938" s="13" t="s">
        <v>12681</v>
      </c>
      <c r="C1938" s="13"/>
      <c r="D1938" s="14" t="s">
        <v>12682</v>
      </c>
      <c r="E1938" s="14" t="s">
        <v>12299</v>
      </c>
      <c r="F1938" s="13" t="s">
        <v>12683</v>
      </c>
      <c r="G1938" s="15" t="s">
        <v>12684</v>
      </c>
      <c r="H1938" s="16" t="s">
        <v>77</v>
      </c>
      <c r="I1938" s="13" t="s">
        <v>170</v>
      </c>
      <c r="J1938" s="16" t="s">
        <v>78</v>
      </c>
      <c r="K1938" s="14" t="s">
        <v>12249</v>
      </c>
      <c r="L1938" s="13" t="s">
        <v>12685</v>
      </c>
      <c r="M1938" s="13" t="s">
        <v>12251</v>
      </c>
      <c r="N1938" s="17">
        <v>675</v>
      </c>
      <c r="O1938" s="13"/>
      <c r="P1938" s="14" t="s">
        <v>12252</v>
      </c>
      <c r="Q1938" s="16" t="s">
        <v>110</v>
      </c>
      <c r="R1938" s="16" t="s">
        <v>75</v>
      </c>
      <c r="S1938" s="13" t="s">
        <v>6306</v>
      </c>
      <c r="T1938" s="16" t="s">
        <v>46</v>
      </c>
      <c r="U1938" s="14" t="s">
        <v>12686</v>
      </c>
      <c r="V1938" s="13" t="s">
        <v>138</v>
      </c>
      <c r="W1938" s="13" t="s">
        <v>12254</v>
      </c>
      <c r="X1938" s="13" t="s">
        <v>12255</v>
      </c>
      <c r="Y1938" s="13" t="s">
        <v>151</v>
      </c>
    </row>
    <row r="1939" spans="1:25" ht="343.05" customHeight="1" x14ac:dyDescent="0.2">
      <c r="A1939" s="12"/>
      <c r="B1939" s="13" t="s">
        <v>12687</v>
      </c>
      <c r="C1939" s="13"/>
      <c r="D1939" s="14" t="s">
        <v>12688</v>
      </c>
      <c r="E1939" s="14" t="s">
        <v>12689</v>
      </c>
      <c r="F1939" s="13" t="s">
        <v>12690</v>
      </c>
      <c r="G1939" s="15" t="s">
        <v>12691</v>
      </c>
      <c r="H1939" s="16" t="s">
        <v>66</v>
      </c>
      <c r="I1939" s="13" t="s">
        <v>6015</v>
      </c>
      <c r="J1939" s="16" t="s">
        <v>224</v>
      </c>
      <c r="K1939" s="14" t="s">
        <v>12249</v>
      </c>
      <c r="L1939" s="13" t="s">
        <v>12692</v>
      </c>
      <c r="M1939" s="13"/>
      <c r="N1939" s="17">
        <v>1350</v>
      </c>
      <c r="O1939" s="13"/>
      <c r="P1939" s="14" t="s">
        <v>12693</v>
      </c>
      <c r="Q1939" s="16" t="s">
        <v>43</v>
      </c>
      <c r="R1939" s="16" t="s">
        <v>75</v>
      </c>
      <c r="S1939" s="13" t="s">
        <v>12694</v>
      </c>
      <c r="T1939" s="16" t="s">
        <v>186</v>
      </c>
      <c r="U1939" s="14" t="s">
        <v>12695</v>
      </c>
      <c r="V1939" s="13" t="s">
        <v>195</v>
      </c>
      <c r="W1939" s="13"/>
      <c r="X1939" s="13"/>
      <c r="Y1939" s="13" t="s">
        <v>49</v>
      </c>
    </row>
    <row r="1940" spans="1:25" ht="166.05" customHeight="1" x14ac:dyDescent="0.2">
      <c r="A1940" s="12"/>
      <c r="B1940" s="13" t="s">
        <v>12696</v>
      </c>
      <c r="C1940" s="13"/>
      <c r="D1940" s="14" t="s">
        <v>12697</v>
      </c>
      <c r="E1940" s="14" t="s">
        <v>12698</v>
      </c>
      <c r="F1940" s="13" t="s">
        <v>12699</v>
      </c>
      <c r="G1940" s="15" t="s">
        <v>12700</v>
      </c>
      <c r="H1940" s="16" t="s">
        <v>66</v>
      </c>
      <c r="I1940" s="13" t="s">
        <v>12701</v>
      </c>
      <c r="J1940" s="16" t="s">
        <v>224</v>
      </c>
      <c r="K1940" s="14" t="s">
        <v>12249</v>
      </c>
      <c r="L1940" s="13" t="s">
        <v>12702</v>
      </c>
      <c r="M1940" s="13" t="s">
        <v>12251</v>
      </c>
      <c r="N1940" s="17">
        <v>810</v>
      </c>
      <c r="O1940" s="13"/>
      <c r="P1940" s="14" t="s">
        <v>12252</v>
      </c>
      <c r="Q1940" s="16" t="s">
        <v>43</v>
      </c>
      <c r="R1940" s="16" t="s">
        <v>80</v>
      </c>
      <c r="S1940" s="13" t="s">
        <v>6306</v>
      </c>
      <c r="T1940" s="16" t="s">
        <v>186</v>
      </c>
      <c r="U1940" s="14" t="s">
        <v>12703</v>
      </c>
      <c r="V1940" s="13" t="s">
        <v>138</v>
      </c>
      <c r="W1940" s="13" t="s">
        <v>12410</v>
      </c>
      <c r="X1940" s="13" t="s">
        <v>12573</v>
      </c>
      <c r="Y1940" s="13" t="s">
        <v>12466</v>
      </c>
    </row>
    <row r="1941" spans="1:25" ht="232.05" customHeight="1" x14ac:dyDescent="0.2">
      <c r="A1941" s="12"/>
      <c r="B1941" s="13" t="s">
        <v>12704</v>
      </c>
      <c r="C1941" s="13"/>
      <c r="D1941" s="14" t="s">
        <v>12705</v>
      </c>
      <c r="E1941" s="14" t="s">
        <v>12404</v>
      </c>
      <c r="F1941" s="13" t="s">
        <v>12706</v>
      </c>
      <c r="G1941" s="15" t="s">
        <v>12707</v>
      </c>
      <c r="H1941" s="16" t="s">
        <v>66</v>
      </c>
      <c r="I1941" s="13" t="s">
        <v>12708</v>
      </c>
      <c r="J1941" s="16" t="s">
        <v>6593</v>
      </c>
      <c r="K1941" s="14" t="s">
        <v>12249</v>
      </c>
      <c r="L1941" s="13" t="s">
        <v>12709</v>
      </c>
      <c r="M1941" s="13" t="s">
        <v>12251</v>
      </c>
      <c r="N1941" s="17">
        <v>2970</v>
      </c>
      <c r="O1941" s="13"/>
      <c r="P1941" s="14" t="s">
        <v>12274</v>
      </c>
      <c r="Q1941" s="16" t="s">
        <v>43</v>
      </c>
      <c r="R1941" s="16" t="s">
        <v>133</v>
      </c>
      <c r="S1941" s="13" t="s">
        <v>12408</v>
      </c>
      <c r="T1941" s="16" t="s">
        <v>279</v>
      </c>
      <c r="U1941" s="14" t="s">
        <v>12710</v>
      </c>
      <c r="V1941" s="13" t="s">
        <v>12711</v>
      </c>
      <c r="W1941" s="13" t="s">
        <v>12410</v>
      </c>
      <c r="X1941" s="13" t="s">
        <v>12333</v>
      </c>
      <c r="Y1941" s="13" t="s">
        <v>12411</v>
      </c>
    </row>
    <row r="1942" spans="1:25" ht="409.6" customHeight="1" x14ac:dyDescent="0.2">
      <c r="A1942" s="12"/>
      <c r="B1942" s="13" t="s">
        <v>12712</v>
      </c>
      <c r="C1942" s="13"/>
      <c r="D1942" s="14" t="s">
        <v>12713</v>
      </c>
      <c r="E1942" s="14" t="s">
        <v>12714</v>
      </c>
      <c r="F1942" s="13" t="s">
        <v>12715</v>
      </c>
      <c r="G1942" s="15" t="s">
        <v>12716</v>
      </c>
      <c r="H1942" s="16" t="s">
        <v>66</v>
      </c>
      <c r="I1942" s="13" t="s">
        <v>6133</v>
      </c>
      <c r="J1942" s="16" t="s">
        <v>78</v>
      </c>
      <c r="K1942" s="14" t="s">
        <v>12249</v>
      </c>
      <c r="L1942" s="13" t="s">
        <v>12717</v>
      </c>
      <c r="M1942" s="13" t="s">
        <v>12251</v>
      </c>
      <c r="N1942" s="17">
        <v>1620</v>
      </c>
      <c r="O1942" s="13"/>
      <c r="P1942" s="14" t="s">
        <v>12718</v>
      </c>
      <c r="Q1942" s="16" t="s">
        <v>43</v>
      </c>
      <c r="R1942" s="16" t="s">
        <v>136</v>
      </c>
      <c r="S1942" s="13" t="s">
        <v>2144</v>
      </c>
      <c r="T1942" s="16" t="s">
        <v>360</v>
      </c>
      <c r="U1942" s="14" t="s">
        <v>12719</v>
      </c>
      <c r="V1942" s="13" t="s">
        <v>48</v>
      </c>
      <c r="W1942" s="13" t="s">
        <v>12277</v>
      </c>
      <c r="X1942" s="13" t="s">
        <v>12449</v>
      </c>
      <c r="Y1942" s="13" t="s">
        <v>12334</v>
      </c>
    </row>
    <row r="1943" spans="1:25" ht="253.95" customHeight="1" x14ac:dyDescent="0.2">
      <c r="A1943" s="12"/>
      <c r="B1943" s="13" t="s">
        <v>12720</v>
      </c>
      <c r="C1943" s="13"/>
      <c r="D1943" s="14" t="s">
        <v>12721</v>
      </c>
      <c r="E1943" s="14" t="s">
        <v>12522</v>
      </c>
      <c r="F1943" s="13" t="s">
        <v>12722</v>
      </c>
      <c r="G1943" s="15" t="s">
        <v>12723</v>
      </c>
      <c r="H1943" s="16" t="s">
        <v>55</v>
      </c>
      <c r="I1943" s="13" t="s">
        <v>425</v>
      </c>
      <c r="J1943" s="16" t="s">
        <v>224</v>
      </c>
      <c r="K1943" s="14" t="s">
        <v>12249</v>
      </c>
      <c r="L1943" s="13" t="s">
        <v>12724</v>
      </c>
      <c r="M1943" s="13" t="s">
        <v>12251</v>
      </c>
      <c r="N1943" s="17">
        <v>945</v>
      </c>
      <c r="O1943" s="13"/>
      <c r="P1943" s="14" t="s">
        <v>12321</v>
      </c>
      <c r="Q1943" s="16" t="s">
        <v>43</v>
      </c>
      <c r="R1943" s="16" t="s">
        <v>80</v>
      </c>
      <c r="S1943" s="13" t="s">
        <v>12725</v>
      </c>
      <c r="T1943" s="16" t="s">
        <v>315</v>
      </c>
      <c r="U1943" s="14" t="s">
        <v>12726</v>
      </c>
      <c r="V1943" s="13" t="s">
        <v>465</v>
      </c>
      <c r="W1943" s="13" t="s">
        <v>12528</v>
      </c>
      <c r="X1943" s="13" t="s">
        <v>12529</v>
      </c>
      <c r="Y1943" s="13" t="s">
        <v>49</v>
      </c>
    </row>
    <row r="1944" spans="1:25" ht="397.95" customHeight="1" x14ac:dyDescent="0.2">
      <c r="A1944" s="12"/>
      <c r="B1944" s="13" t="s">
        <v>12727</v>
      </c>
      <c r="C1944" s="13"/>
      <c r="D1944" s="14" t="s">
        <v>12728</v>
      </c>
      <c r="E1944" s="14" t="s">
        <v>12404</v>
      </c>
      <c r="F1944" s="13" t="s">
        <v>12729</v>
      </c>
      <c r="G1944" s="15" t="s">
        <v>12730</v>
      </c>
      <c r="H1944" s="16" t="s">
        <v>66</v>
      </c>
      <c r="I1944" s="13" t="s">
        <v>7603</v>
      </c>
      <c r="J1944" s="16" t="s">
        <v>78</v>
      </c>
      <c r="K1944" s="14" t="s">
        <v>12249</v>
      </c>
      <c r="L1944" s="13" t="s">
        <v>12731</v>
      </c>
      <c r="M1944" s="13" t="s">
        <v>12251</v>
      </c>
      <c r="N1944" s="17">
        <v>6750</v>
      </c>
      <c r="O1944" s="13"/>
      <c r="P1944" s="14" t="s">
        <v>12274</v>
      </c>
      <c r="Q1944" s="16" t="s">
        <v>43</v>
      </c>
      <c r="R1944" s="16" t="s">
        <v>92</v>
      </c>
      <c r="S1944" s="13" t="s">
        <v>12408</v>
      </c>
      <c r="T1944" s="16" t="s">
        <v>230</v>
      </c>
      <c r="U1944" s="14" t="s">
        <v>12732</v>
      </c>
      <c r="V1944" s="13" t="s">
        <v>8385</v>
      </c>
      <c r="W1944" s="13" t="s">
        <v>12333</v>
      </c>
      <c r="X1944" s="13" t="s">
        <v>12410</v>
      </c>
      <c r="Y1944" s="13" t="s">
        <v>12411</v>
      </c>
    </row>
    <row r="1945" spans="1:25" ht="100.05" customHeight="1" x14ac:dyDescent="0.2">
      <c r="A1945" s="12"/>
      <c r="B1945" s="13" t="s">
        <v>12733</v>
      </c>
      <c r="C1945" s="13"/>
      <c r="D1945" s="14" t="s">
        <v>12734</v>
      </c>
      <c r="E1945" s="14" t="s">
        <v>12299</v>
      </c>
      <c r="F1945" s="13" t="s">
        <v>12735</v>
      </c>
      <c r="G1945" s="15" t="s">
        <v>12736</v>
      </c>
      <c r="H1945" s="16" t="s">
        <v>77</v>
      </c>
      <c r="I1945" s="13" t="s">
        <v>7911</v>
      </c>
      <c r="J1945" s="16" t="s">
        <v>224</v>
      </c>
      <c r="K1945" s="14" t="s">
        <v>12249</v>
      </c>
      <c r="L1945" s="13" t="s">
        <v>12737</v>
      </c>
      <c r="M1945" s="13" t="s">
        <v>12251</v>
      </c>
      <c r="N1945" s="17">
        <v>810</v>
      </c>
      <c r="O1945" s="13"/>
      <c r="P1945" s="14" t="s">
        <v>12738</v>
      </c>
      <c r="Q1945" s="16" t="s">
        <v>110</v>
      </c>
      <c r="R1945" s="16" t="s">
        <v>70</v>
      </c>
      <c r="S1945" s="13" t="s">
        <v>6306</v>
      </c>
      <c r="T1945" s="16" t="s">
        <v>121</v>
      </c>
      <c r="U1945" s="14" t="s">
        <v>12739</v>
      </c>
      <c r="V1945" s="13" t="s">
        <v>201</v>
      </c>
      <c r="W1945" s="13" t="s">
        <v>12277</v>
      </c>
      <c r="X1945" s="13" t="s">
        <v>12255</v>
      </c>
      <c r="Y1945" s="13" t="s">
        <v>12740</v>
      </c>
    </row>
    <row r="1946" spans="1:25" ht="364.95" customHeight="1" x14ac:dyDescent="0.2">
      <c r="A1946" s="12"/>
      <c r="B1946" s="13" t="s">
        <v>12741</v>
      </c>
      <c r="C1946" s="13"/>
      <c r="D1946" s="14" t="s">
        <v>12742</v>
      </c>
      <c r="E1946" s="14" t="s">
        <v>12634</v>
      </c>
      <c r="F1946" s="13" t="s">
        <v>12743</v>
      </c>
      <c r="G1946" s="15" t="s">
        <v>12636</v>
      </c>
      <c r="H1946" s="16" t="s">
        <v>66</v>
      </c>
      <c r="I1946" s="13" t="s">
        <v>231</v>
      </c>
      <c r="J1946" s="16" t="s">
        <v>6593</v>
      </c>
      <c r="K1946" s="14" t="s">
        <v>12249</v>
      </c>
      <c r="L1946" s="13" t="s">
        <v>12744</v>
      </c>
      <c r="M1946" s="13" t="s">
        <v>12251</v>
      </c>
      <c r="N1946" s="17">
        <v>675</v>
      </c>
      <c r="O1946" s="13"/>
      <c r="P1946" s="14" t="s">
        <v>12252</v>
      </c>
      <c r="Q1946" s="16" t="s">
        <v>43</v>
      </c>
      <c r="R1946" s="16" t="s">
        <v>70</v>
      </c>
      <c r="S1946" s="13" t="s">
        <v>6306</v>
      </c>
      <c r="T1946" s="16" t="s">
        <v>118</v>
      </c>
      <c r="U1946" s="14" t="s">
        <v>12745</v>
      </c>
      <c r="V1946" s="13" t="s">
        <v>265</v>
      </c>
      <c r="W1946" s="13" t="s">
        <v>12410</v>
      </c>
      <c r="X1946" s="13" t="s">
        <v>12573</v>
      </c>
      <c r="Y1946" s="13" t="s">
        <v>12391</v>
      </c>
    </row>
    <row r="1947" spans="1:25" ht="177" customHeight="1" x14ac:dyDescent="0.2">
      <c r="A1947" s="12"/>
      <c r="B1947" s="13" t="s">
        <v>12746</v>
      </c>
      <c r="C1947" s="13"/>
      <c r="D1947" s="14" t="s">
        <v>12747</v>
      </c>
      <c r="E1947" s="14" t="s">
        <v>12748</v>
      </c>
      <c r="F1947" s="13" t="s">
        <v>12749</v>
      </c>
      <c r="G1947" s="15" t="s">
        <v>12750</v>
      </c>
      <c r="H1947" s="16" t="s">
        <v>66</v>
      </c>
      <c r="I1947" s="13" t="s">
        <v>216</v>
      </c>
      <c r="J1947" s="16" t="s">
        <v>224</v>
      </c>
      <c r="K1947" s="14" t="s">
        <v>12249</v>
      </c>
      <c r="L1947" s="13" t="s">
        <v>12751</v>
      </c>
      <c r="M1947" s="13" t="s">
        <v>12251</v>
      </c>
      <c r="N1947" s="17">
        <v>810</v>
      </c>
      <c r="O1947" s="13"/>
      <c r="P1947" s="14" t="s">
        <v>12252</v>
      </c>
      <c r="Q1947" s="16" t="s">
        <v>43</v>
      </c>
      <c r="R1947" s="16" t="s">
        <v>75</v>
      </c>
      <c r="S1947" s="13" t="s">
        <v>6306</v>
      </c>
      <c r="T1947" s="16" t="s">
        <v>82</v>
      </c>
      <c r="U1947" s="14" t="s">
        <v>12752</v>
      </c>
      <c r="V1947" s="13" t="s">
        <v>138</v>
      </c>
      <c r="W1947" s="13" t="s">
        <v>12474</v>
      </c>
      <c r="X1947" s="13" t="s">
        <v>12753</v>
      </c>
      <c r="Y1947" s="13" t="s">
        <v>151</v>
      </c>
    </row>
    <row r="1948" spans="1:25" ht="166.05" customHeight="1" x14ac:dyDescent="0.2">
      <c r="A1948" s="12"/>
      <c r="B1948" s="13" t="s">
        <v>12754</v>
      </c>
      <c r="C1948" s="13"/>
      <c r="D1948" s="14" t="s">
        <v>12755</v>
      </c>
      <c r="E1948" s="14" t="s">
        <v>12756</v>
      </c>
      <c r="F1948" s="13" t="s">
        <v>12757</v>
      </c>
      <c r="G1948" s="15" t="s">
        <v>12758</v>
      </c>
      <c r="H1948" s="16" t="s">
        <v>66</v>
      </c>
      <c r="I1948" s="13" t="s">
        <v>159</v>
      </c>
      <c r="J1948" s="16" t="s">
        <v>224</v>
      </c>
      <c r="K1948" s="14" t="s">
        <v>12249</v>
      </c>
      <c r="L1948" s="13" t="s">
        <v>12759</v>
      </c>
      <c r="M1948" s="13" t="s">
        <v>12251</v>
      </c>
      <c r="N1948" s="17">
        <v>675</v>
      </c>
      <c r="O1948" s="13"/>
      <c r="P1948" s="14" t="s">
        <v>12738</v>
      </c>
      <c r="Q1948" s="16" t="s">
        <v>43</v>
      </c>
      <c r="R1948" s="16" t="s">
        <v>70</v>
      </c>
      <c r="S1948" s="13" t="s">
        <v>6306</v>
      </c>
      <c r="T1948" s="16" t="s">
        <v>101</v>
      </c>
      <c r="U1948" s="14" t="s">
        <v>12760</v>
      </c>
      <c r="V1948" s="13" t="s">
        <v>138</v>
      </c>
      <c r="W1948" s="13" t="s">
        <v>12255</v>
      </c>
      <c r="X1948" s="13" t="s">
        <v>12255</v>
      </c>
      <c r="Y1948" s="13" t="s">
        <v>12476</v>
      </c>
    </row>
    <row r="1949" spans="1:25" ht="310.05" customHeight="1" x14ac:dyDescent="0.2">
      <c r="A1949" s="12"/>
      <c r="B1949" s="13" t="s">
        <v>12761</v>
      </c>
      <c r="C1949" s="13"/>
      <c r="D1949" s="14" t="s">
        <v>12762</v>
      </c>
      <c r="E1949" s="14" t="s">
        <v>12763</v>
      </c>
      <c r="F1949" s="13" t="s">
        <v>12764</v>
      </c>
      <c r="G1949" s="15" t="s">
        <v>12765</v>
      </c>
      <c r="H1949" s="16" t="s">
        <v>66</v>
      </c>
      <c r="I1949" s="13" t="s">
        <v>223</v>
      </c>
      <c r="J1949" s="16" t="s">
        <v>68</v>
      </c>
      <c r="K1949" s="14" t="s">
        <v>12249</v>
      </c>
      <c r="L1949" s="13" t="s">
        <v>12766</v>
      </c>
      <c r="M1949" s="13" t="s">
        <v>12251</v>
      </c>
      <c r="N1949" s="17">
        <v>810</v>
      </c>
      <c r="O1949" s="13"/>
      <c r="P1949" s="14" t="s">
        <v>12767</v>
      </c>
      <c r="Q1949" s="16" t="s">
        <v>43</v>
      </c>
      <c r="R1949" s="16" t="s">
        <v>75</v>
      </c>
      <c r="S1949" s="13" t="s">
        <v>1600</v>
      </c>
      <c r="T1949" s="16" t="s">
        <v>167</v>
      </c>
      <c r="U1949" s="14" t="s">
        <v>12768</v>
      </c>
      <c r="V1949" s="13" t="s">
        <v>1176</v>
      </c>
      <c r="W1949" s="13" t="s">
        <v>12382</v>
      </c>
      <c r="X1949" s="13" t="s">
        <v>12657</v>
      </c>
      <c r="Y1949" s="13" t="s">
        <v>151</v>
      </c>
    </row>
    <row r="1950" spans="1:25" ht="343.05" customHeight="1" x14ac:dyDescent="0.2">
      <c r="A1950" s="12"/>
      <c r="B1950" s="13" t="s">
        <v>12769</v>
      </c>
      <c r="C1950" s="13"/>
      <c r="D1950" s="14" t="s">
        <v>12770</v>
      </c>
      <c r="E1950" s="14" t="s">
        <v>1146</v>
      </c>
      <c r="F1950" s="13" t="s">
        <v>12771</v>
      </c>
      <c r="G1950" s="15" t="s">
        <v>12772</v>
      </c>
      <c r="H1950" s="16" t="s">
        <v>77</v>
      </c>
      <c r="I1950" s="13" t="s">
        <v>394</v>
      </c>
      <c r="J1950" s="16" t="s">
        <v>78</v>
      </c>
      <c r="K1950" s="14" t="s">
        <v>12249</v>
      </c>
      <c r="L1950" s="13" t="s">
        <v>12773</v>
      </c>
      <c r="M1950" s="13" t="s">
        <v>12251</v>
      </c>
      <c r="N1950" s="17">
        <v>675</v>
      </c>
      <c r="O1950" s="13"/>
      <c r="P1950" s="14" t="s">
        <v>12252</v>
      </c>
      <c r="Q1950" s="16" t="s">
        <v>43</v>
      </c>
      <c r="R1950" s="16" t="s">
        <v>75</v>
      </c>
      <c r="S1950" s="13" t="s">
        <v>6306</v>
      </c>
      <c r="T1950" s="16" t="s">
        <v>46</v>
      </c>
      <c r="U1950" s="14" t="s">
        <v>12774</v>
      </c>
      <c r="V1950" s="13" t="s">
        <v>195</v>
      </c>
      <c r="W1950" s="13" t="s">
        <v>12277</v>
      </c>
      <c r="X1950" s="13" t="s">
        <v>12255</v>
      </c>
      <c r="Y1950" s="13" t="s">
        <v>12391</v>
      </c>
    </row>
    <row r="1951" spans="1:25" ht="144" customHeight="1" x14ac:dyDescent="0.2">
      <c r="A1951" s="12"/>
      <c r="B1951" s="13" t="s">
        <v>12775</v>
      </c>
      <c r="C1951" s="13"/>
      <c r="D1951" s="14" t="s">
        <v>12776</v>
      </c>
      <c r="E1951" s="14" t="s">
        <v>12777</v>
      </c>
      <c r="F1951" s="13" t="s">
        <v>12778</v>
      </c>
      <c r="G1951" s="15" t="s">
        <v>12779</v>
      </c>
      <c r="H1951" s="16" t="s">
        <v>66</v>
      </c>
      <c r="I1951" s="13" t="s">
        <v>675</v>
      </c>
      <c r="J1951" s="16" t="s">
        <v>78</v>
      </c>
      <c r="K1951" s="14" t="s">
        <v>12249</v>
      </c>
      <c r="L1951" s="13" t="s">
        <v>12780</v>
      </c>
      <c r="M1951" s="13" t="s">
        <v>12781</v>
      </c>
      <c r="N1951" s="17">
        <v>297</v>
      </c>
      <c r="O1951" s="13"/>
      <c r="P1951" s="14" t="s">
        <v>12782</v>
      </c>
      <c r="Q1951" s="16" t="s">
        <v>43</v>
      </c>
      <c r="R1951" s="16" t="s">
        <v>270</v>
      </c>
      <c r="S1951" s="13" t="s">
        <v>12783</v>
      </c>
      <c r="T1951" s="16" t="s">
        <v>270</v>
      </c>
      <c r="U1951" s="14" t="s">
        <v>12784</v>
      </c>
      <c r="V1951" s="13" t="s">
        <v>12785</v>
      </c>
      <c r="W1951" s="13" t="s">
        <v>12277</v>
      </c>
      <c r="X1951" s="13" t="s">
        <v>12786</v>
      </c>
      <c r="Y1951" s="13" t="s">
        <v>49</v>
      </c>
    </row>
    <row r="1952" spans="1:25" ht="331.95" customHeight="1" x14ac:dyDescent="0.2">
      <c r="A1952" s="12"/>
      <c r="B1952" s="13" t="s">
        <v>12787</v>
      </c>
      <c r="C1952" s="13"/>
      <c r="D1952" s="14" t="s">
        <v>12788</v>
      </c>
      <c r="E1952" s="14" t="s">
        <v>12652</v>
      </c>
      <c r="F1952" s="13" t="s">
        <v>12789</v>
      </c>
      <c r="G1952" s="15" t="s">
        <v>12790</v>
      </c>
      <c r="H1952" s="16" t="s">
        <v>66</v>
      </c>
      <c r="I1952" s="13" t="s">
        <v>263</v>
      </c>
      <c r="J1952" s="16" t="s">
        <v>224</v>
      </c>
      <c r="K1952" s="14" t="s">
        <v>12249</v>
      </c>
      <c r="L1952" s="13" t="s">
        <v>12791</v>
      </c>
      <c r="M1952" s="13" t="s">
        <v>12251</v>
      </c>
      <c r="N1952" s="17">
        <v>945</v>
      </c>
      <c r="O1952" s="13"/>
      <c r="P1952" s="14" t="s">
        <v>12331</v>
      </c>
      <c r="Q1952" s="16" t="s">
        <v>43</v>
      </c>
      <c r="R1952" s="16" t="s">
        <v>136</v>
      </c>
      <c r="S1952" s="13" t="s">
        <v>6306</v>
      </c>
      <c r="T1952" s="16" t="s">
        <v>101</v>
      </c>
      <c r="U1952" s="14" t="s">
        <v>12792</v>
      </c>
      <c r="V1952" s="13" t="s">
        <v>129</v>
      </c>
      <c r="W1952" s="13" t="s">
        <v>12278</v>
      </c>
      <c r="X1952" s="13" t="s">
        <v>12793</v>
      </c>
      <c r="Y1952" s="13" t="s">
        <v>151</v>
      </c>
    </row>
    <row r="1953" spans="1:25" ht="166.05" customHeight="1" x14ac:dyDescent="0.2">
      <c r="A1953" s="12"/>
      <c r="B1953" s="13" t="s">
        <v>12794</v>
      </c>
      <c r="C1953" s="13"/>
      <c r="D1953" s="14" t="s">
        <v>12795</v>
      </c>
      <c r="E1953" s="14" t="s">
        <v>12345</v>
      </c>
      <c r="F1953" s="13" t="s">
        <v>12796</v>
      </c>
      <c r="G1953" s="15" t="s">
        <v>12797</v>
      </c>
      <c r="H1953" s="16" t="s">
        <v>66</v>
      </c>
      <c r="I1953" s="13" t="s">
        <v>355</v>
      </c>
      <c r="J1953" s="16" t="s">
        <v>78</v>
      </c>
      <c r="K1953" s="14" t="s">
        <v>12249</v>
      </c>
      <c r="L1953" s="13" t="s">
        <v>12798</v>
      </c>
      <c r="M1953" s="13" t="s">
        <v>12251</v>
      </c>
      <c r="N1953" s="17">
        <v>675</v>
      </c>
      <c r="O1953" s="13"/>
      <c r="P1953" s="14" t="s">
        <v>12349</v>
      </c>
      <c r="Q1953" s="16" t="s">
        <v>43</v>
      </c>
      <c r="R1953" s="16" t="s">
        <v>75</v>
      </c>
      <c r="S1953" s="13" t="s">
        <v>6306</v>
      </c>
      <c r="T1953" s="16" t="s">
        <v>76</v>
      </c>
      <c r="U1953" s="14" t="s">
        <v>12799</v>
      </c>
      <c r="V1953" s="13" t="s">
        <v>12800</v>
      </c>
      <c r="W1953" s="13" t="s">
        <v>12314</v>
      </c>
      <c r="X1953" s="13" t="s">
        <v>12352</v>
      </c>
      <c r="Y1953" s="13" t="s">
        <v>12353</v>
      </c>
    </row>
    <row r="1954" spans="1:25" ht="166.05" customHeight="1" x14ac:dyDescent="0.2">
      <c r="A1954" s="12"/>
      <c r="B1954" s="13" t="s">
        <v>12801</v>
      </c>
      <c r="C1954" s="13"/>
      <c r="D1954" s="14" t="s">
        <v>12802</v>
      </c>
      <c r="E1954" s="14" t="s">
        <v>12803</v>
      </c>
      <c r="F1954" s="13" t="s">
        <v>12804</v>
      </c>
      <c r="G1954" s="15" t="s">
        <v>12805</v>
      </c>
      <c r="H1954" s="16" t="s">
        <v>66</v>
      </c>
      <c r="I1954" s="13" t="s">
        <v>10108</v>
      </c>
      <c r="J1954" s="16" t="s">
        <v>68</v>
      </c>
      <c r="K1954" s="14" t="s">
        <v>12249</v>
      </c>
      <c r="L1954" s="13" t="s">
        <v>12806</v>
      </c>
      <c r="M1954" s="13" t="s">
        <v>41</v>
      </c>
      <c r="N1954" s="17">
        <v>513</v>
      </c>
      <c r="O1954" s="13"/>
      <c r="P1954" s="14" t="s">
        <v>12807</v>
      </c>
      <c r="Q1954" s="16" t="s">
        <v>43</v>
      </c>
      <c r="R1954" s="16" t="s">
        <v>70</v>
      </c>
      <c r="S1954" s="13" t="s">
        <v>12808</v>
      </c>
      <c r="T1954" s="16" t="s">
        <v>121</v>
      </c>
      <c r="U1954" s="14" t="s">
        <v>12809</v>
      </c>
      <c r="V1954" s="13" t="s">
        <v>209</v>
      </c>
      <c r="W1954" s="13" t="s">
        <v>12314</v>
      </c>
      <c r="X1954" s="13" t="s">
        <v>12208</v>
      </c>
      <c r="Y1954" s="13" t="s">
        <v>151</v>
      </c>
    </row>
    <row r="1955" spans="1:25" ht="354" customHeight="1" x14ac:dyDescent="0.2">
      <c r="A1955" s="12"/>
      <c r="B1955" s="13" t="s">
        <v>12810</v>
      </c>
      <c r="C1955" s="13"/>
      <c r="D1955" s="14" t="s">
        <v>12811</v>
      </c>
      <c r="E1955" s="14" t="s">
        <v>12812</v>
      </c>
      <c r="F1955" s="13" t="s">
        <v>12813</v>
      </c>
      <c r="G1955" s="15" t="s">
        <v>12814</v>
      </c>
      <c r="H1955" s="16" t="s">
        <v>66</v>
      </c>
      <c r="I1955" s="13" t="s">
        <v>7563</v>
      </c>
      <c r="J1955" s="16" t="s">
        <v>541</v>
      </c>
      <c r="K1955" s="14" t="s">
        <v>12249</v>
      </c>
      <c r="L1955" s="13" t="s">
        <v>12815</v>
      </c>
      <c r="M1955" s="13" t="s">
        <v>12251</v>
      </c>
      <c r="N1955" s="17">
        <v>2295</v>
      </c>
      <c r="O1955" s="13"/>
      <c r="P1955" s="14" t="s">
        <v>12816</v>
      </c>
      <c r="Q1955" s="16" t="s">
        <v>43</v>
      </c>
      <c r="R1955" s="16" t="s">
        <v>277</v>
      </c>
      <c r="S1955" s="13" t="s">
        <v>12456</v>
      </c>
      <c r="T1955" s="16" t="s">
        <v>304</v>
      </c>
      <c r="U1955" s="14" t="s">
        <v>12817</v>
      </c>
      <c r="V1955" s="13" t="s">
        <v>267</v>
      </c>
      <c r="W1955" s="13" t="s">
        <v>12277</v>
      </c>
      <c r="X1955" s="13" t="s">
        <v>12449</v>
      </c>
      <c r="Y1955" s="13" t="s">
        <v>151</v>
      </c>
    </row>
    <row r="1956" spans="1:25" ht="253.95" customHeight="1" x14ac:dyDescent="0.2">
      <c r="A1956" s="12"/>
      <c r="B1956" s="13" t="s">
        <v>12818</v>
      </c>
      <c r="C1956" s="13"/>
      <c r="D1956" s="14" t="s">
        <v>12819</v>
      </c>
      <c r="E1956" s="14" t="s">
        <v>12820</v>
      </c>
      <c r="F1956" s="13" t="s">
        <v>12821</v>
      </c>
      <c r="G1956" s="15" t="s">
        <v>12822</v>
      </c>
      <c r="H1956" s="16" t="s">
        <v>66</v>
      </c>
      <c r="I1956" s="13" t="s">
        <v>12823</v>
      </c>
      <c r="J1956" s="16" t="s">
        <v>38</v>
      </c>
      <c r="K1956" s="14" t="s">
        <v>12249</v>
      </c>
      <c r="L1956" s="13" t="s">
        <v>12824</v>
      </c>
      <c r="M1956" s="13" t="s">
        <v>41</v>
      </c>
      <c r="N1956" s="17">
        <v>1080</v>
      </c>
      <c r="O1956" s="13"/>
      <c r="P1956" s="14" t="s">
        <v>12825</v>
      </c>
      <c r="Q1956" s="16" t="s">
        <v>43</v>
      </c>
      <c r="R1956" s="16" t="s">
        <v>44</v>
      </c>
      <c r="S1956" s="13" t="s">
        <v>3611</v>
      </c>
      <c r="T1956" s="16" t="s">
        <v>6174</v>
      </c>
      <c r="U1956" s="14" t="s">
        <v>12826</v>
      </c>
      <c r="V1956" s="13" t="s">
        <v>329</v>
      </c>
      <c r="W1956" s="13" t="s">
        <v>12657</v>
      </c>
      <c r="X1956" s="13" t="s">
        <v>12382</v>
      </c>
      <c r="Y1956" s="13" t="s">
        <v>49</v>
      </c>
    </row>
    <row r="1957" spans="1:25" ht="100.05" customHeight="1" x14ac:dyDescent="0.2">
      <c r="A1957" s="12"/>
      <c r="B1957" s="13" t="s">
        <v>12827</v>
      </c>
      <c r="C1957" s="13"/>
      <c r="D1957" s="14" t="s">
        <v>12828</v>
      </c>
      <c r="E1957" s="14" t="s">
        <v>12829</v>
      </c>
      <c r="F1957" s="13" t="s">
        <v>12830</v>
      </c>
      <c r="G1957" s="15" t="s">
        <v>12831</v>
      </c>
      <c r="H1957" s="16" t="s">
        <v>66</v>
      </c>
      <c r="I1957" s="13" t="s">
        <v>336</v>
      </c>
      <c r="J1957" s="16" t="s">
        <v>224</v>
      </c>
      <c r="K1957" s="14" t="s">
        <v>12249</v>
      </c>
      <c r="L1957" s="13" t="s">
        <v>12832</v>
      </c>
      <c r="M1957" s="13" t="s">
        <v>12251</v>
      </c>
      <c r="N1957" s="17">
        <v>810</v>
      </c>
      <c r="O1957" s="13"/>
      <c r="P1957" s="14" t="s">
        <v>12252</v>
      </c>
      <c r="Q1957" s="16" t="s">
        <v>43</v>
      </c>
      <c r="R1957" s="16" t="s">
        <v>75</v>
      </c>
      <c r="S1957" s="13" t="s">
        <v>6306</v>
      </c>
      <c r="T1957" s="16" t="s">
        <v>46</v>
      </c>
      <c r="U1957" s="14" t="s">
        <v>12833</v>
      </c>
      <c r="V1957" s="13" t="s">
        <v>12834</v>
      </c>
      <c r="W1957" s="13" t="s">
        <v>12410</v>
      </c>
      <c r="X1957" s="13" t="s">
        <v>12573</v>
      </c>
      <c r="Y1957" s="13" t="s">
        <v>151</v>
      </c>
    </row>
    <row r="1958" spans="1:25" ht="154.94999999999999" customHeight="1" x14ac:dyDescent="0.2">
      <c r="A1958" s="12"/>
      <c r="B1958" s="13" t="s">
        <v>12835</v>
      </c>
      <c r="C1958" s="13"/>
      <c r="D1958" s="14" t="s">
        <v>12836</v>
      </c>
      <c r="E1958" s="14" t="s">
        <v>12522</v>
      </c>
      <c r="F1958" s="13" t="s">
        <v>12837</v>
      </c>
      <c r="G1958" s="15" t="s">
        <v>12838</v>
      </c>
      <c r="H1958" s="16" t="s">
        <v>77</v>
      </c>
      <c r="I1958" s="13" t="s">
        <v>273</v>
      </c>
      <c r="J1958" s="16" t="s">
        <v>224</v>
      </c>
      <c r="K1958" s="14" t="s">
        <v>12249</v>
      </c>
      <c r="L1958" s="13" t="s">
        <v>12839</v>
      </c>
      <c r="M1958" s="13" t="s">
        <v>12251</v>
      </c>
      <c r="N1958" s="17">
        <v>810</v>
      </c>
      <c r="O1958" s="13"/>
      <c r="P1958" s="14" t="s">
        <v>12252</v>
      </c>
      <c r="Q1958" s="16" t="s">
        <v>110</v>
      </c>
      <c r="R1958" s="16" t="s">
        <v>75</v>
      </c>
      <c r="S1958" s="13" t="s">
        <v>6306</v>
      </c>
      <c r="T1958" s="16" t="s">
        <v>46</v>
      </c>
      <c r="U1958" s="14" t="s">
        <v>12840</v>
      </c>
      <c r="V1958" s="13" t="s">
        <v>265</v>
      </c>
      <c r="W1958" s="13" t="s">
        <v>12277</v>
      </c>
      <c r="X1958" s="13" t="s">
        <v>12255</v>
      </c>
      <c r="Y1958" s="13" t="s">
        <v>12841</v>
      </c>
    </row>
    <row r="1959" spans="1:25" ht="409.6" customHeight="1" x14ac:dyDescent="0.2">
      <c r="A1959" s="12"/>
      <c r="B1959" s="13" t="s">
        <v>12842</v>
      </c>
      <c r="C1959" s="13"/>
      <c r="D1959" s="14" t="s">
        <v>12843</v>
      </c>
      <c r="E1959" s="14" t="s">
        <v>12376</v>
      </c>
      <c r="F1959" s="13" t="s">
        <v>12844</v>
      </c>
      <c r="G1959" s="15" t="s">
        <v>12845</v>
      </c>
      <c r="H1959" s="16" t="s">
        <v>66</v>
      </c>
      <c r="I1959" s="13" t="s">
        <v>583</v>
      </c>
      <c r="J1959" s="16" t="s">
        <v>224</v>
      </c>
      <c r="K1959" s="14" t="s">
        <v>12249</v>
      </c>
      <c r="L1959" s="13" t="s">
        <v>12846</v>
      </c>
      <c r="M1959" s="13" t="s">
        <v>12251</v>
      </c>
      <c r="N1959" s="17">
        <v>1080</v>
      </c>
      <c r="O1959" s="13"/>
      <c r="P1959" s="14" t="s">
        <v>12664</v>
      </c>
      <c r="Q1959" s="16" t="s">
        <v>43</v>
      </c>
      <c r="R1959" s="16" t="s">
        <v>70</v>
      </c>
      <c r="S1959" s="13" t="s">
        <v>12847</v>
      </c>
      <c r="T1959" s="16" t="s">
        <v>121</v>
      </c>
      <c r="U1959" s="14" t="s">
        <v>12848</v>
      </c>
      <c r="V1959" s="13" t="s">
        <v>12849</v>
      </c>
      <c r="W1959" s="13" t="s">
        <v>12277</v>
      </c>
      <c r="X1959" s="13" t="s">
        <v>12449</v>
      </c>
      <c r="Y1959" s="13" t="s">
        <v>49</v>
      </c>
    </row>
    <row r="1960" spans="1:25" ht="232.05" customHeight="1" x14ac:dyDescent="0.2">
      <c r="A1960" s="12"/>
      <c r="B1960" s="13" t="s">
        <v>12850</v>
      </c>
      <c r="C1960" s="13"/>
      <c r="D1960" s="14" t="s">
        <v>12851</v>
      </c>
      <c r="E1960" s="14" t="s">
        <v>12386</v>
      </c>
      <c r="F1960" s="13" t="s">
        <v>12852</v>
      </c>
      <c r="G1960" s="15" t="s">
        <v>12853</v>
      </c>
      <c r="H1960" s="16" t="s">
        <v>66</v>
      </c>
      <c r="I1960" s="13" t="s">
        <v>418</v>
      </c>
      <c r="J1960" s="16" t="s">
        <v>6593</v>
      </c>
      <c r="K1960" s="14" t="s">
        <v>12249</v>
      </c>
      <c r="L1960" s="13" t="s">
        <v>12854</v>
      </c>
      <c r="M1960" s="13" t="s">
        <v>12251</v>
      </c>
      <c r="N1960" s="17">
        <v>810</v>
      </c>
      <c r="O1960" s="13"/>
      <c r="P1960" s="14"/>
      <c r="Q1960" s="16" t="s">
        <v>43</v>
      </c>
      <c r="R1960" s="16" t="s">
        <v>70</v>
      </c>
      <c r="S1960" s="13" t="s">
        <v>6306</v>
      </c>
      <c r="T1960" s="16" t="s">
        <v>186</v>
      </c>
      <c r="U1960" s="14" t="s">
        <v>12855</v>
      </c>
      <c r="V1960" s="13" t="s">
        <v>163</v>
      </c>
      <c r="W1960" s="13" t="s">
        <v>12410</v>
      </c>
      <c r="X1960" s="13" t="s">
        <v>12573</v>
      </c>
      <c r="Y1960" s="13" t="s">
        <v>12856</v>
      </c>
    </row>
    <row r="1961" spans="1:25" ht="199.05" customHeight="1" x14ac:dyDescent="0.2">
      <c r="A1961" s="12"/>
      <c r="B1961" s="13" t="s">
        <v>12857</v>
      </c>
      <c r="C1961" s="13"/>
      <c r="D1961" s="14" t="s">
        <v>12858</v>
      </c>
      <c r="E1961" s="14" t="s">
        <v>12299</v>
      </c>
      <c r="F1961" s="13" t="s">
        <v>12859</v>
      </c>
      <c r="G1961" s="15" t="s">
        <v>12860</v>
      </c>
      <c r="H1961" s="16" t="s">
        <v>77</v>
      </c>
      <c r="I1961" s="13" t="s">
        <v>409</v>
      </c>
      <c r="J1961" s="16" t="s">
        <v>224</v>
      </c>
      <c r="K1961" s="14" t="s">
        <v>12249</v>
      </c>
      <c r="L1961" s="13" t="s">
        <v>12861</v>
      </c>
      <c r="M1961" s="13" t="s">
        <v>12251</v>
      </c>
      <c r="N1961" s="17">
        <v>810</v>
      </c>
      <c r="O1961" s="13"/>
      <c r="P1961" s="14" t="s">
        <v>12252</v>
      </c>
      <c r="Q1961" s="16" t="s">
        <v>110</v>
      </c>
      <c r="R1961" s="16" t="s">
        <v>70</v>
      </c>
      <c r="S1961" s="13" t="s">
        <v>6306</v>
      </c>
      <c r="T1961" s="16" t="s">
        <v>121</v>
      </c>
      <c r="U1961" s="14" t="s">
        <v>12862</v>
      </c>
      <c r="V1961" s="13" t="s">
        <v>201</v>
      </c>
      <c r="W1961" s="13" t="s">
        <v>12277</v>
      </c>
      <c r="X1961" s="13" t="s">
        <v>12255</v>
      </c>
      <c r="Y1961" s="13" t="s">
        <v>151</v>
      </c>
    </row>
    <row r="1962" spans="1:25" ht="243" customHeight="1" x14ac:dyDescent="0.2">
      <c r="A1962" s="12"/>
      <c r="B1962" s="13" t="s">
        <v>12863</v>
      </c>
      <c r="C1962" s="13"/>
      <c r="D1962" s="14" t="s">
        <v>12864</v>
      </c>
      <c r="E1962" s="14" t="s">
        <v>12652</v>
      </c>
      <c r="F1962" s="13" t="s">
        <v>12865</v>
      </c>
      <c r="G1962" s="15" t="s">
        <v>12866</v>
      </c>
      <c r="H1962" s="16" t="s">
        <v>66</v>
      </c>
      <c r="I1962" s="13" t="s">
        <v>372</v>
      </c>
      <c r="J1962" s="16" t="s">
        <v>224</v>
      </c>
      <c r="K1962" s="14" t="s">
        <v>12249</v>
      </c>
      <c r="L1962" s="13" t="s">
        <v>12867</v>
      </c>
      <c r="M1962" s="13" t="s">
        <v>41</v>
      </c>
      <c r="N1962" s="17">
        <v>1350</v>
      </c>
      <c r="O1962" s="13"/>
      <c r="P1962" s="14" t="s">
        <v>12447</v>
      </c>
      <c r="Q1962" s="16" t="s">
        <v>43</v>
      </c>
      <c r="R1962" s="16" t="s">
        <v>136</v>
      </c>
      <c r="S1962" s="13" t="s">
        <v>12868</v>
      </c>
      <c r="T1962" s="16" t="s">
        <v>134</v>
      </c>
      <c r="U1962" s="14" t="s">
        <v>12869</v>
      </c>
      <c r="V1962" s="13" t="s">
        <v>129</v>
      </c>
      <c r="W1962" s="13" t="s">
        <v>12449</v>
      </c>
      <c r="X1962" s="13" t="s">
        <v>12277</v>
      </c>
      <c r="Y1962" s="13" t="s">
        <v>151</v>
      </c>
    </row>
    <row r="1963" spans="1:25" ht="364.95" customHeight="1" x14ac:dyDescent="0.2">
      <c r="A1963" s="12"/>
      <c r="B1963" s="13" t="s">
        <v>12870</v>
      </c>
      <c r="C1963" s="13"/>
      <c r="D1963" s="14" t="s">
        <v>12871</v>
      </c>
      <c r="E1963" s="14" t="s">
        <v>12604</v>
      </c>
      <c r="F1963" s="13" t="s">
        <v>12872</v>
      </c>
      <c r="G1963" s="15" t="s">
        <v>12873</v>
      </c>
      <c r="H1963" s="16" t="s">
        <v>66</v>
      </c>
      <c r="I1963" s="13" t="s">
        <v>355</v>
      </c>
      <c r="J1963" s="16" t="s">
        <v>78</v>
      </c>
      <c r="K1963" s="14" t="s">
        <v>12249</v>
      </c>
      <c r="L1963" s="13" t="s">
        <v>12874</v>
      </c>
      <c r="M1963" s="13" t="s">
        <v>12251</v>
      </c>
      <c r="N1963" s="17">
        <v>1215</v>
      </c>
      <c r="O1963" s="13"/>
      <c r="P1963" s="14" t="s">
        <v>12252</v>
      </c>
      <c r="Q1963" s="16" t="s">
        <v>43</v>
      </c>
      <c r="R1963" s="16" t="s">
        <v>75</v>
      </c>
      <c r="S1963" s="13" t="s">
        <v>6306</v>
      </c>
      <c r="T1963" s="16" t="s">
        <v>82</v>
      </c>
      <c r="U1963" s="14" t="s">
        <v>12875</v>
      </c>
      <c r="V1963" s="13" t="s">
        <v>138</v>
      </c>
      <c r="W1963" s="13" t="s">
        <v>12254</v>
      </c>
      <c r="X1963" s="13" t="s">
        <v>12255</v>
      </c>
      <c r="Y1963" s="13" t="s">
        <v>12334</v>
      </c>
    </row>
    <row r="1964" spans="1:25" ht="409.05" customHeight="1" x14ac:dyDescent="0.2">
      <c r="A1964" s="12"/>
      <c r="B1964" s="13" t="s">
        <v>12876</v>
      </c>
      <c r="C1964" s="13"/>
      <c r="D1964" s="14" t="s">
        <v>12877</v>
      </c>
      <c r="E1964" s="14" t="s">
        <v>12756</v>
      </c>
      <c r="F1964" s="13" t="s">
        <v>12878</v>
      </c>
      <c r="G1964" s="15" t="s">
        <v>12879</v>
      </c>
      <c r="H1964" s="16" t="s">
        <v>66</v>
      </c>
      <c r="I1964" s="13" t="s">
        <v>159</v>
      </c>
      <c r="J1964" s="16" t="s">
        <v>224</v>
      </c>
      <c r="K1964" s="14" t="s">
        <v>12249</v>
      </c>
      <c r="L1964" s="13" t="s">
        <v>12880</v>
      </c>
      <c r="M1964" s="13" t="s">
        <v>12251</v>
      </c>
      <c r="N1964" s="17">
        <v>1080</v>
      </c>
      <c r="O1964" s="13"/>
      <c r="P1964" s="14" t="s">
        <v>12252</v>
      </c>
      <c r="Q1964" s="16" t="s">
        <v>43</v>
      </c>
      <c r="R1964" s="16" t="s">
        <v>70</v>
      </c>
      <c r="S1964" s="13" t="s">
        <v>6306</v>
      </c>
      <c r="T1964" s="16" t="s">
        <v>186</v>
      </c>
      <c r="U1964" s="14" t="s">
        <v>12881</v>
      </c>
      <c r="V1964" s="13" t="s">
        <v>202</v>
      </c>
      <c r="W1964" s="13" t="s">
        <v>12277</v>
      </c>
      <c r="X1964" s="13" t="s">
        <v>12255</v>
      </c>
      <c r="Y1964" s="13" t="s">
        <v>151</v>
      </c>
    </row>
    <row r="1965" spans="1:25" ht="220.95" customHeight="1" x14ac:dyDescent="0.2">
      <c r="A1965" s="12"/>
      <c r="B1965" s="13" t="s">
        <v>12882</v>
      </c>
      <c r="C1965" s="13"/>
      <c r="D1965" s="14" t="s">
        <v>12883</v>
      </c>
      <c r="E1965" s="14" t="s">
        <v>12884</v>
      </c>
      <c r="F1965" s="13" t="s">
        <v>12885</v>
      </c>
      <c r="G1965" s="15" t="s">
        <v>12886</v>
      </c>
      <c r="H1965" s="16" t="s">
        <v>66</v>
      </c>
      <c r="I1965" s="13" t="s">
        <v>1219</v>
      </c>
      <c r="J1965" s="16" t="s">
        <v>224</v>
      </c>
      <c r="K1965" s="14" t="s">
        <v>12249</v>
      </c>
      <c r="L1965" s="13" t="s">
        <v>12887</v>
      </c>
      <c r="M1965" s="13" t="s">
        <v>12251</v>
      </c>
      <c r="N1965" s="17">
        <v>810</v>
      </c>
      <c r="O1965" s="13"/>
      <c r="P1965" s="14" t="s">
        <v>12252</v>
      </c>
      <c r="Q1965" s="16" t="s">
        <v>43</v>
      </c>
      <c r="R1965" s="16" t="s">
        <v>70</v>
      </c>
      <c r="S1965" s="13" t="s">
        <v>6306</v>
      </c>
      <c r="T1965" s="16" t="s">
        <v>121</v>
      </c>
      <c r="U1965" s="14" t="s">
        <v>12888</v>
      </c>
      <c r="V1965" s="13" t="s">
        <v>150</v>
      </c>
      <c r="W1965" s="13" t="s">
        <v>12410</v>
      </c>
      <c r="X1965" s="13" t="s">
        <v>12573</v>
      </c>
      <c r="Y1965" s="13" t="s">
        <v>151</v>
      </c>
    </row>
    <row r="1966" spans="1:25" ht="286.95" customHeight="1" x14ac:dyDescent="0.2">
      <c r="A1966" s="12"/>
      <c r="B1966" s="13" t="s">
        <v>12889</v>
      </c>
      <c r="C1966" s="13"/>
      <c r="D1966" s="14" t="s">
        <v>12890</v>
      </c>
      <c r="E1966" s="14" t="s">
        <v>1146</v>
      </c>
      <c r="F1966" s="13" t="s">
        <v>12891</v>
      </c>
      <c r="G1966" s="15" t="s">
        <v>12892</v>
      </c>
      <c r="H1966" s="16" t="s">
        <v>66</v>
      </c>
      <c r="I1966" s="13" t="s">
        <v>12893</v>
      </c>
      <c r="J1966" s="16" t="s">
        <v>6593</v>
      </c>
      <c r="K1966" s="14" t="s">
        <v>12249</v>
      </c>
      <c r="L1966" s="13" t="s">
        <v>12894</v>
      </c>
      <c r="M1966" s="13" t="s">
        <v>12251</v>
      </c>
      <c r="N1966" s="17">
        <v>810</v>
      </c>
      <c r="O1966" s="13"/>
      <c r="P1966" s="14" t="s">
        <v>12252</v>
      </c>
      <c r="Q1966" s="16" t="s">
        <v>43</v>
      </c>
      <c r="R1966" s="16" t="s">
        <v>75</v>
      </c>
      <c r="S1966" s="13" t="s">
        <v>6306</v>
      </c>
      <c r="T1966" s="16" t="s">
        <v>197</v>
      </c>
      <c r="U1966" s="14" t="s">
        <v>12895</v>
      </c>
      <c r="V1966" s="13" t="s">
        <v>138</v>
      </c>
      <c r="W1966" s="13" t="s">
        <v>12410</v>
      </c>
      <c r="X1966" s="13" t="s">
        <v>12573</v>
      </c>
      <c r="Y1966" s="13" t="s">
        <v>12420</v>
      </c>
    </row>
    <row r="1967" spans="1:25" ht="310.05" customHeight="1" x14ac:dyDescent="0.2">
      <c r="A1967" s="12"/>
      <c r="B1967" s="13" t="s">
        <v>12896</v>
      </c>
      <c r="C1967" s="13"/>
      <c r="D1967" s="14" t="s">
        <v>12897</v>
      </c>
      <c r="E1967" s="14" t="s">
        <v>12898</v>
      </c>
      <c r="F1967" s="13" t="s">
        <v>12899</v>
      </c>
      <c r="G1967" s="15" t="s">
        <v>12900</v>
      </c>
      <c r="H1967" s="16" t="s">
        <v>66</v>
      </c>
      <c r="I1967" s="13" t="s">
        <v>208</v>
      </c>
      <c r="J1967" s="16" t="s">
        <v>224</v>
      </c>
      <c r="K1967" s="14" t="s">
        <v>12249</v>
      </c>
      <c r="L1967" s="13" t="s">
        <v>12901</v>
      </c>
      <c r="M1967" s="13" t="s">
        <v>12251</v>
      </c>
      <c r="N1967" s="17">
        <v>810</v>
      </c>
      <c r="O1967" s="13"/>
      <c r="P1967" s="14" t="s">
        <v>12902</v>
      </c>
      <c r="Q1967" s="16" t="s">
        <v>43</v>
      </c>
      <c r="R1967" s="16" t="s">
        <v>80</v>
      </c>
      <c r="S1967" s="13" t="s">
        <v>6306</v>
      </c>
      <c r="T1967" s="16" t="s">
        <v>118</v>
      </c>
      <c r="U1967" s="14" t="s">
        <v>12903</v>
      </c>
      <c r="V1967" s="13" t="s">
        <v>12351</v>
      </c>
      <c r="W1967" s="13" t="s">
        <v>12277</v>
      </c>
      <c r="X1967" s="13" t="s">
        <v>12255</v>
      </c>
      <c r="Y1967" s="13" t="s">
        <v>12841</v>
      </c>
    </row>
    <row r="1968" spans="1:25" ht="177" customHeight="1" x14ac:dyDescent="0.2">
      <c r="A1968" s="12"/>
      <c r="B1968" s="13" t="s">
        <v>12904</v>
      </c>
      <c r="C1968" s="13"/>
      <c r="D1968" s="14" t="s">
        <v>12905</v>
      </c>
      <c r="E1968" s="14" t="s">
        <v>12906</v>
      </c>
      <c r="F1968" s="13" t="s">
        <v>12907</v>
      </c>
      <c r="G1968" s="15" t="s">
        <v>12908</v>
      </c>
      <c r="H1968" s="16" t="s">
        <v>66</v>
      </c>
      <c r="I1968" s="13" t="s">
        <v>480</v>
      </c>
      <c r="J1968" s="16" t="s">
        <v>68</v>
      </c>
      <c r="K1968" s="14" t="s">
        <v>12249</v>
      </c>
      <c r="L1968" s="13" t="s">
        <v>12909</v>
      </c>
      <c r="M1968" s="13" t="s">
        <v>12251</v>
      </c>
      <c r="N1968" s="17">
        <v>1620</v>
      </c>
      <c r="O1968" s="13"/>
      <c r="P1968" s="14" t="s">
        <v>12910</v>
      </c>
      <c r="Q1968" s="16" t="s">
        <v>43</v>
      </c>
      <c r="R1968" s="16" t="s">
        <v>95</v>
      </c>
      <c r="S1968" s="13" t="s">
        <v>12911</v>
      </c>
      <c r="T1968" s="16" t="s">
        <v>76</v>
      </c>
      <c r="U1968" s="14" t="s">
        <v>12912</v>
      </c>
      <c r="V1968" s="13" t="s">
        <v>9125</v>
      </c>
      <c r="W1968" s="13" t="s">
        <v>12277</v>
      </c>
      <c r="X1968" s="13" t="s">
        <v>12449</v>
      </c>
      <c r="Y1968" s="13" t="s">
        <v>49</v>
      </c>
    </row>
    <row r="1969" spans="1:25" ht="78" customHeight="1" x14ac:dyDescent="0.2">
      <c r="A1969" s="12"/>
      <c r="B1969" s="13" t="s">
        <v>12913</v>
      </c>
      <c r="C1969" s="13"/>
      <c r="D1969" s="14" t="s">
        <v>12914</v>
      </c>
      <c r="E1969" s="14" t="s">
        <v>12376</v>
      </c>
      <c r="F1969" s="13" t="s">
        <v>12915</v>
      </c>
      <c r="G1969" s="15" t="s">
        <v>12916</v>
      </c>
      <c r="H1969" s="16" t="s">
        <v>66</v>
      </c>
      <c r="I1969" s="13" t="s">
        <v>6081</v>
      </c>
      <c r="J1969" s="16" t="s">
        <v>224</v>
      </c>
      <c r="K1969" s="14" t="s">
        <v>12249</v>
      </c>
      <c r="L1969" s="13" t="s">
        <v>12917</v>
      </c>
      <c r="M1969" s="13" t="s">
        <v>12251</v>
      </c>
      <c r="N1969" s="17">
        <v>1080</v>
      </c>
      <c r="O1969" s="13"/>
      <c r="P1969" s="14" t="s">
        <v>12664</v>
      </c>
      <c r="Q1969" s="16" t="s">
        <v>43</v>
      </c>
      <c r="R1969" s="16" t="s">
        <v>115</v>
      </c>
      <c r="S1969" s="13" t="s">
        <v>12918</v>
      </c>
      <c r="T1969" s="16" t="s">
        <v>145</v>
      </c>
      <c r="U1969" s="14" t="s">
        <v>12919</v>
      </c>
      <c r="V1969" s="13" t="s">
        <v>150</v>
      </c>
      <c r="W1969" s="13" t="s">
        <v>12449</v>
      </c>
      <c r="X1969" s="13" t="s">
        <v>12277</v>
      </c>
      <c r="Y1969" s="13" t="s">
        <v>151</v>
      </c>
    </row>
    <row r="1970" spans="1:25" ht="121.95" customHeight="1" x14ac:dyDescent="0.2">
      <c r="A1970" s="12"/>
      <c r="B1970" s="13" t="s">
        <v>12920</v>
      </c>
      <c r="C1970" s="13"/>
      <c r="D1970" s="14" t="s">
        <v>12921</v>
      </c>
      <c r="E1970" s="14" t="s">
        <v>12922</v>
      </c>
      <c r="F1970" s="13" t="s">
        <v>12923</v>
      </c>
      <c r="G1970" s="15" t="s">
        <v>12924</v>
      </c>
      <c r="H1970" s="16" t="s">
        <v>77</v>
      </c>
      <c r="I1970" s="13" t="s">
        <v>361</v>
      </c>
      <c r="J1970" s="16" t="s">
        <v>78</v>
      </c>
      <c r="K1970" s="14" t="s">
        <v>12249</v>
      </c>
      <c r="L1970" s="13" t="s">
        <v>12925</v>
      </c>
      <c r="M1970" s="13" t="s">
        <v>12251</v>
      </c>
      <c r="N1970" s="17">
        <v>810</v>
      </c>
      <c r="O1970" s="13"/>
      <c r="P1970" s="14" t="s">
        <v>12252</v>
      </c>
      <c r="Q1970" s="16" t="s">
        <v>110</v>
      </c>
      <c r="R1970" s="16" t="s">
        <v>115</v>
      </c>
      <c r="S1970" s="13" t="s">
        <v>6306</v>
      </c>
      <c r="T1970" s="16" t="s">
        <v>46</v>
      </c>
      <c r="U1970" s="14" t="s">
        <v>12926</v>
      </c>
      <c r="V1970" s="13" t="s">
        <v>6129</v>
      </c>
      <c r="W1970" s="13" t="s">
        <v>12277</v>
      </c>
      <c r="X1970" s="13" t="s">
        <v>12255</v>
      </c>
      <c r="Y1970" s="13" t="s">
        <v>12256</v>
      </c>
    </row>
    <row r="1971" spans="1:25" ht="286.95" customHeight="1" x14ac:dyDescent="0.2">
      <c r="A1971" s="12"/>
      <c r="B1971" s="13" t="s">
        <v>12927</v>
      </c>
      <c r="C1971" s="13"/>
      <c r="D1971" s="14" t="s">
        <v>12928</v>
      </c>
      <c r="E1971" s="14" t="s">
        <v>12652</v>
      </c>
      <c r="F1971" s="13" t="s">
        <v>12929</v>
      </c>
      <c r="G1971" s="15" t="s">
        <v>12930</v>
      </c>
      <c r="H1971" s="16" t="s">
        <v>66</v>
      </c>
      <c r="I1971" s="13" t="s">
        <v>355</v>
      </c>
      <c r="J1971" s="16" t="s">
        <v>224</v>
      </c>
      <c r="K1971" s="14" t="s">
        <v>12249</v>
      </c>
      <c r="L1971" s="13" t="s">
        <v>12931</v>
      </c>
      <c r="M1971" s="13" t="s">
        <v>12251</v>
      </c>
      <c r="N1971" s="17">
        <v>810</v>
      </c>
      <c r="O1971" s="13"/>
      <c r="P1971" s="14" t="s">
        <v>12428</v>
      </c>
      <c r="Q1971" s="16" t="s">
        <v>43</v>
      </c>
      <c r="R1971" s="16" t="s">
        <v>136</v>
      </c>
      <c r="S1971" s="13" t="s">
        <v>12429</v>
      </c>
      <c r="T1971" s="16" t="s">
        <v>101</v>
      </c>
      <c r="U1971" s="14" t="s">
        <v>12932</v>
      </c>
      <c r="V1971" s="13" t="s">
        <v>12933</v>
      </c>
      <c r="W1971" s="13" t="s">
        <v>12277</v>
      </c>
      <c r="X1971" s="13" t="s">
        <v>12449</v>
      </c>
      <c r="Y1971" s="13" t="s">
        <v>151</v>
      </c>
    </row>
    <row r="1972" spans="1:25" ht="166.05" customHeight="1" x14ac:dyDescent="0.2">
      <c r="A1972" s="12"/>
      <c r="B1972" s="13" t="s">
        <v>12934</v>
      </c>
      <c r="C1972" s="13"/>
      <c r="D1972" s="14" t="s">
        <v>12935</v>
      </c>
      <c r="E1972" s="14" t="s">
        <v>12376</v>
      </c>
      <c r="F1972" s="13" t="s">
        <v>12936</v>
      </c>
      <c r="G1972" s="15" t="s">
        <v>12937</v>
      </c>
      <c r="H1972" s="16" t="s">
        <v>66</v>
      </c>
      <c r="I1972" s="13" t="s">
        <v>216</v>
      </c>
      <c r="J1972" s="16" t="s">
        <v>224</v>
      </c>
      <c r="K1972" s="14" t="s">
        <v>12249</v>
      </c>
      <c r="L1972" s="13" t="s">
        <v>12938</v>
      </c>
      <c r="M1972" s="13" t="s">
        <v>12251</v>
      </c>
      <c r="N1972" s="17">
        <v>1215</v>
      </c>
      <c r="O1972" s="13"/>
      <c r="P1972" s="14" t="s">
        <v>12380</v>
      </c>
      <c r="Q1972" s="16" t="s">
        <v>43</v>
      </c>
      <c r="R1972" s="16" t="s">
        <v>75</v>
      </c>
      <c r="S1972" s="13" t="s">
        <v>6306</v>
      </c>
      <c r="T1972" s="16" t="s">
        <v>101</v>
      </c>
      <c r="U1972" s="14" t="s">
        <v>12939</v>
      </c>
      <c r="V1972" s="13" t="s">
        <v>138</v>
      </c>
      <c r="W1972" s="13" t="s">
        <v>12382</v>
      </c>
      <c r="X1972" s="13" t="s">
        <v>12383</v>
      </c>
      <c r="Y1972" s="13" t="s">
        <v>49</v>
      </c>
    </row>
    <row r="1973" spans="1:25" ht="354" customHeight="1" x14ac:dyDescent="0.2">
      <c r="A1973" s="12"/>
      <c r="B1973" s="13" t="s">
        <v>12940</v>
      </c>
      <c r="C1973" s="13"/>
      <c r="D1973" s="14" t="s">
        <v>12941</v>
      </c>
      <c r="E1973" s="14" t="s">
        <v>12942</v>
      </c>
      <c r="F1973" s="13" t="s">
        <v>12943</v>
      </c>
      <c r="G1973" s="15" t="s">
        <v>12944</v>
      </c>
      <c r="H1973" s="16" t="s">
        <v>77</v>
      </c>
      <c r="I1973" s="13" t="s">
        <v>73</v>
      </c>
      <c r="J1973" s="16" t="s">
        <v>6593</v>
      </c>
      <c r="K1973" s="14" t="s">
        <v>12249</v>
      </c>
      <c r="L1973" s="13" t="s">
        <v>12945</v>
      </c>
      <c r="M1973" s="13" t="s">
        <v>12251</v>
      </c>
      <c r="N1973" s="17">
        <v>810</v>
      </c>
      <c r="O1973" s="13"/>
      <c r="P1973" s="14" t="s">
        <v>12252</v>
      </c>
      <c r="Q1973" s="16" t="s">
        <v>110</v>
      </c>
      <c r="R1973" s="16" t="s">
        <v>70</v>
      </c>
      <c r="S1973" s="13" t="s">
        <v>6306</v>
      </c>
      <c r="T1973" s="16" t="s">
        <v>121</v>
      </c>
      <c r="U1973" s="14" t="s">
        <v>12946</v>
      </c>
      <c r="V1973" s="13" t="s">
        <v>201</v>
      </c>
      <c r="W1973" s="13" t="s">
        <v>12410</v>
      </c>
      <c r="X1973" s="13" t="s">
        <v>12947</v>
      </c>
      <c r="Y1973" s="13" t="s">
        <v>12420</v>
      </c>
    </row>
    <row r="1974" spans="1:25" ht="166.05" customHeight="1" x14ac:dyDescent="0.2">
      <c r="A1974" s="12"/>
      <c r="B1974" s="13" t="s">
        <v>12948</v>
      </c>
      <c r="C1974" s="13"/>
      <c r="D1974" s="14" t="s">
        <v>12949</v>
      </c>
      <c r="E1974" s="14" t="s">
        <v>12950</v>
      </c>
      <c r="F1974" s="13" t="s">
        <v>12951</v>
      </c>
      <c r="G1974" s="15" t="s">
        <v>12952</v>
      </c>
      <c r="H1974" s="16" t="s">
        <v>66</v>
      </c>
      <c r="I1974" s="13" t="s">
        <v>12426</v>
      </c>
      <c r="J1974" s="16" t="s">
        <v>224</v>
      </c>
      <c r="K1974" s="14" t="s">
        <v>12249</v>
      </c>
      <c r="L1974" s="13" t="s">
        <v>12953</v>
      </c>
      <c r="M1974" s="13" t="s">
        <v>12251</v>
      </c>
      <c r="N1974" s="17">
        <v>810</v>
      </c>
      <c r="O1974" s="13"/>
      <c r="P1974" s="14" t="s">
        <v>12954</v>
      </c>
      <c r="Q1974" s="16" t="s">
        <v>43</v>
      </c>
      <c r="R1974" s="16" t="s">
        <v>136</v>
      </c>
      <c r="S1974" s="13" t="s">
        <v>6306</v>
      </c>
      <c r="T1974" s="16" t="s">
        <v>279</v>
      </c>
      <c r="U1974" s="14" t="s">
        <v>12955</v>
      </c>
      <c r="V1974" s="13" t="s">
        <v>163</v>
      </c>
      <c r="W1974" s="13" t="s">
        <v>12410</v>
      </c>
      <c r="X1974" s="13" t="s">
        <v>12956</v>
      </c>
      <c r="Y1974" s="13" t="s">
        <v>12601</v>
      </c>
    </row>
    <row r="1975" spans="1:25" s="1" customFormat="1" ht="16.95" customHeight="1" thickBot="1" x14ac:dyDescent="0.25">
      <c r="A1975" s="6"/>
      <c r="B1975" s="8" t="s">
        <v>12957</v>
      </c>
      <c r="C1975" s="9"/>
      <c r="D1975" s="9"/>
      <c r="E1975" s="9"/>
      <c r="F1975" s="9"/>
      <c r="G1975" s="9"/>
      <c r="H1975" s="9"/>
      <c r="I1975" s="9"/>
      <c r="J1975" s="9"/>
      <c r="K1975" s="9"/>
      <c r="L1975" s="9"/>
      <c r="M1975" s="9"/>
      <c r="N1975" s="9"/>
      <c r="O1975" s="9"/>
      <c r="P1975" s="9"/>
      <c r="Q1975" s="9"/>
      <c r="R1975" s="10"/>
      <c r="S1975" s="10"/>
      <c r="T1975" s="10"/>
      <c r="U1975" s="9"/>
      <c r="V1975" s="9"/>
      <c r="W1975" s="11"/>
      <c r="X1975" s="11"/>
      <c r="Y1975" s="9"/>
    </row>
    <row r="1976" spans="1:25" ht="177" customHeight="1" x14ac:dyDescent="0.2">
      <c r="A1976" s="12"/>
      <c r="B1976" s="13" t="s">
        <v>12958</v>
      </c>
      <c r="C1976" s="13"/>
      <c r="D1976" s="14" t="s">
        <v>12959</v>
      </c>
      <c r="E1976" s="14" t="s">
        <v>12960</v>
      </c>
      <c r="F1976" s="13" t="s">
        <v>12961</v>
      </c>
      <c r="G1976" s="15" t="s">
        <v>12962</v>
      </c>
      <c r="H1976" s="16" t="s">
        <v>66</v>
      </c>
      <c r="I1976" s="13" t="s">
        <v>12963</v>
      </c>
      <c r="J1976" s="16" t="s">
        <v>78</v>
      </c>
      <c r="K1976" s="14" t="s">
        <v>12964</v>
      </c>
      <c r="L1976" s="13" t="s">
        <v>12965</v>
      </c>
      <c r="M1976" s="13" t="s">
        <v>12251</v>
      </c>
      <c r="N1976" s="17">
        <v>810</v>
      </c>
      <c r="O1976" s="13"/>
      <c r="P1976" s="14" t="s">
        <v>12966</v>
      </c>
      <c r="Q1976" s="16" t="s">
        <v>43</v>
      </c>
      <c r="R1976" s="16" t="s">
        <v>44</v>
      </c>
      <c r="S1976" s="13" t="s">
        <v>6306</v>
      </c>
      <c r="T1976" s="16" t="s">
        <v>93</v>
      </c>
      <c r="U1976" s="14" t="s">
        <v>12967</v>
      </c>
      <c r="V1976" s="13" t="s">
        <v>12440</v>
      </c>
      <c r="W1976" s="13" t="s">
        <v>12314</v>
      </c>
      <c r="X1976" s="13" t="s">
        <v>12968</v>
      </c>
      <c r="Y1976" s="13" t="s">
        <v>12969</v>
      </c>
    </row>
    <row r="1977" spans="1:25" ht="210" customHeight="1" x14ac:dyDescent="0.2">
      <c r="A1977" s="12"/>
      <c r="B1977" s="13" t="s">
        <v>12970</v>
      </c>
      <c r="C1977" s="13"/>
      <c r="D1977" s="14" t="s">
        <v>429</v>
      </c>
      <c r="E1977" s="14" t="s">
        <v>8185</v>
      </c>
      <c r="F1977" s="13" t="s">
        <v>12971</v>
      </c>
      <c r="G1977" s="15" t="s">
        <v>12972</v>
      </c>
      <c r="H1977" s="16" t="s">
        <v>66</v>
      </c>
      <c r="I1977" s="13" t="s">
        <v>168</v>
      </c>
      <c r="J1977" s="16" t="s">
        <v>68</v>
      </c>
      <c r="K1977" s="14" t="s">
        <v>12964</v>
      </c>
      <c r="L1977" s="13" t="s">
        <v>12973</v>
      </c>
      <c r="M1977" s="13" t="s">
        <v>585</v>
      </c>
      <c r="N1977" s="17">
        <v>486</v>
      </c>
      <c r="O1977" s="13"/>
      <c r="P1977" s="14" t="s">
        <v>12974</v>
      </c>
      <c r="Q1977" s="16" t="s">
        <v>43</v>
      </c>
      <c r="R1977" s="16" t="s">
        <v>75</v>
      </c>
      <c r="S1977" s="13" t="s">
        <v>12975</v>
      </c>
      <c r="T1977" s="16" t="s">
        <v>76</v>
      </c>
      <c r="U1977" s="14" t="s">
        <v>12976</v>
      </c>
      <c r="V1977" s="13" t="s">
        <v>12977</v>
      </c>
      <c r="W1977" s="13" t="s">
        <v>12314</v>
      </c>
      <c r="X1977" s="13" t="s">
        <v>12372</v>
      </c>
      <c r="Y1977" s="13" t="s">
        <v>288</v>
      </c>
    </row>
    <row r="1978" spans="1:25" ht="354" customHeight="1" x14ac:dyDescent="0.2">
      <c r="A1978" s="12"/>
      <c r="B1978" s="13" t="s">
        <v>12978</v>
      </c>
      <c r="C1978" s="13"/>
      <c r="D1978" s="14" t="s">
        <v>12979</v>
      </c>
      <c r="E1978" s="14" t="s">
        <v>12980</v>
      </c>
      <c r="F1978" s="13" t="s">
        <v>12981</v>
      </c>
      <c r="G1978" s="15" t="s">
        <v>12982</v>
      </c>
      <c r="H1978" s="16" t="s">
        <v>77</v>
      </c>
      <c r="I1978" s="13" t="s">
        <v>407</v>
      </c>
      <c r="J1978" s="16" t="s">
        <v>224</v>
      </c>
      <c r="K1978" s="14" t="s">
        <v>12964</v>
      </c>
      <c r="L1978" s="13" t="s">
        <v>12983</v>
      </c>
      <c r="M1978" s="13" t="s">
        <v>12251</v>
      </c>
      <c r="N1978" s="17">
        <v>810</v>
      </c>
      <c r="O1978" s="13"/>
      <c r="P1978" s="14" t="s">
        <v>12984</v>
      </c>
      <c r="Q1978" s="16" t="s">
        <v>110</v>
      </c>
      <c r="R1978" s="16" t="s">
        <v>75</v>
      </c>
      <c r="S1978" s="13" t="s">
        <v>6306</v>
      </c>
      <c r="T1978" s="16" t="s">
        <v>105</v>
      </c>
      <c r="U1978" s="14" t="s">
        <v>12985</v>
      </c>
      <c r="V1978" s="13" t="s">
        <v>163</v>
      </c>
      <c r="W1978" s="13" t="s">
        <v>12314</v>
      </c>
      <c r="X1978" s="13" t="s">
        <v>12352</v>
      </c>
      <c r="Y1978" s="13" t="s">
        <v>151</v>
      </c>
    </row>
    <row r="1979" spans="1:25" ht="166.05" customHeight="1" x14ac:dyDescent="0.2">
      <c r="A1979" s="12"/>
      <c r="B1979" s="13" t="s">
        <v>12986</v>
      </c>
      <c r="C1979" s="13"/>
      <c r="D1979" s="14" t="s">
        <v>12987</v>
      </c>
      <c r="E1979" s="14" t="s">
        <v>12988</v>
      </c>
      <c r="F1979" s="13" t="s">
        <v>12989</v>
      </c>
      <c r="G1979" s="15" t="s">
        <v>12990</v>
      </c>
      <c r="H1979" s="16" t="s">
        <v>77</v>
      </c>
      <c r="I1979" s="13" t="s">
        <v>376</v>
      </c>
      <c r="J1979" s="16" t="s">
        <v>94</v>
      </c>
      <c r="K1979" s="14" t="s">
        <v>12964</v>
      </c>
      <c r="L1979" s="13" t="s">
        <v>12991</v>
      </c>
      <c r="M1979" s="13" t="s">
        <v>732</v>
      </c>
      <c r="N1979" s="17">
        <v>405</v>
      </c>
      <c r="O1979" s="13"/>
      <c r="P1979" s="14" t="s">
        <v>12992</v>
      </c>
      <c r="Q1979" s="16" t="s">
        <v>110</v>
      </c>
      <c r="R1979" s="16" t="s">
        <v>120</v>
      </c>
      <c r="S1979" s="13" t="s">
        <v>5992</v>
      </c>
      <c r="T1979" s="16" t="s">
        <v>72</v>
      </c>
      <c r="U1979" s="14" t="s">
        <v>12993</v>
      </c>
      <c r="V1979" s="13" t="s">
        <v>6129</v>
      </c>
      <c r="W1979" s="13" t="s">
        <v>12314</v>
      </c>
      <c r="X1979" s="13" t="s">
        <v>12223</v>
      </c>
      <c r="Y1979" s="13" t="s">
        <v>49</v>
      </c>
    </row>
    <row r="1980" spans="1:25" ht="253.95" customHeight="1" x14ac:dyDescent="0.2">
      <c r="A1980" s="12"/>
      <c r="B1980" s="13" t="s">
        <v>12994</v>
      </c>
      <c r="C1980" s="13"/>
      <c r="D1980" s="14" t="s">
        <v>12995</v>
      </c>
      <c r="E1980" s="14" t="s">
        <v>12996</v>
      </c>
      <c r="F1980" s="13" t="s">
        <v>12997</v>
      </c>
      <c r="G1980" s="15" t="s">
        <v>12998</v>
      </c>
      <c r="H1980" s="16" t="s">
        <v>77</v>
      </c>
      <c r="I1980" s="13" t="s">
        <v>12999</v>
      </c>
      <c r="J1980" s="16" t="s">
        <v>224</v>
      </c>
      <c r="K1980" s="14" t="s">
        <v>12964</v>
      </c>
      <c r="L1980" s="13" t="s">
        <v>13000</v>
      </c>
      <c r="M1980" s="13" t="s">
        <v>12251</v>
      </c>
      <c r="N1980" s="17">
        <v>945</v>
      </c>
      <c r="O1980" s="13"/>
      <c r="P1980" s="14" t="s">
        <v>12984</v>
      </c>
      <c r="Q1980" s="16" t="s">
        <v>110</v>
      </c>
      <c r="R1980" s="16" t="s">
        <v>75</v>
      </c>
      <c r="S1980" s="13" t="s">
        <v>6306</v>
      </c>
      <c r="T1980" s="16" t="s">
        <v>105</v>
      </c>
      <c r="U1980" s="14" t="s">
        <v>13001</v>
      </c>
      <c r="V1980" s="13" t="s">
        <v>138</v>
      </c>
      <c r="W1980" s="13" t="s">
        <v>13002</v>
      </c>
      <c r="X1980" s="13" t="s">
        <v>12314</v>
      </c>
      <c r="Y1980" s="13" t="s">
        <v>151</v>
      </c>
    </row>
    <row r="1981" spans="1:25" ht="177" customHeight="1" x14ac:dyDescent="0.2">
      <c r="A1981" s="12"/>
      <c r="B1981" s="13" t="s">
        <v>13003</v>
      </c>
      <c r="C1981" s="13"/>
      <c r="D1981" s="14" t="s">
        <v>13004</v>
      </c>
      <c r="E1981" s="14" t="s">
        <v>13005</v>
      </c>
      <c r="F1981" s="13" t="s">
        <v>13006</v>
      </c>
      <c r="G1981" s="15" t="s">
        <v>13007</v>
      </c>
      <c r="H1981" s="16" t="s">
        <v>66</v>
      </c>
      <c r="I1981" s="13" t="s">
        <v>418</v>
      </c>
      <c r="J1981" s="16" t="s">
        <v>224</v>
      </c>
      <c r="K1981" s="14" t="s">
        <v>12964</v>
      </c>
      <c r="L1981" s="13" t="s">
        <v>13008</v>
      </c>
      <c r="M1981" s="13" t="s">
        <v>12251</v>
      </c>
      <c r="N1981" s="17">
        <v>675</v>
      </c>
      <c r="O1981" s="13"/>
      <c r="P1981" s="14" t="s">
        <v>13009</v>
      </c>
      <c r="Q1981" s="16" t="s">
        <v>43</v>
      </c>
      <c r="R1981" s="16" t="s">
        <v>283</v>
      </c>
      <c r="S1981" s="13" t="s">
        <v>6306</v>
      </c>
      <c r="T1981" s="16" t="s">
        <v>127</v>
      </c>
      <c r="U1981" s="14" t="s">
        <v>13010</v>
      </c>
      <c r="V1981" s="13" t="s">
        <v>201</v>
      </c>
      <c r="W1981" s="13" t="s">
        <v>13011</v>
      </c>
      <c r="X1981" s="13" t="s">
        <v>13012</v>
      </c>
      <c r="Y1981" s="13" t="s">
        <v>49</v>
      </c>
    </row>
    <row r="1982" spans="1:25" ht="166.05" customHeight="1" x14ac:dyDescent="0.2">
      <c r="A1982" s="12"/>
      <c r="B1982" s="13" t="s">
        <v>13013</v>
      </c>
      <c r="C1982" s="13"/>
      <c r="D1982" s="14" t="s">
        <v>182</v>
      </c>
      <c r="E1982" s="14" t="s">
        <v>154</v>
      </c>
      <c r="F1982" s="13" t="s">
        <v>13014</v>
      </c>
      <c r="G1982" s="15" t="s">
        <v>13015</v>
      </c>
      <c r="H1982" s="16" t="s">
        <v>55</v>
      </c>
      <c r="I1982" s="13" t="s">
        <v>216</v>
      </c>
      <c r="J1982" s="16" t="s">
        <v>78</v>
      </c>
      <c r="K1982" s="14" t="s">
        <v>12964</v>
      </c>
      <c r="L1982" s="13" t="s">
        <v>13016</v>
      </c>
      <c r="M1982" s="13" t="s">
        <v>12251</v>
      </c>
      <c r="N1982" s="17">
        <v>324</v>
      </c>
      <c r="O1982" s="13"/>
      <c r="P1982" s="14" t="s">
        <v>13009</v>
      </c>
      <c r="Q1982" s="16" t="s">
        <v>43</v>
      </c>
      <c r="R1982" s="16" t="s">
        <v>75</v>
      </c>
      <c r="S1982" s="13" t="s">
        <v>6306</v>
      </c>
      <c r="T1982" s="16" t="s">
        <v>46</v>
      </c>
      <c r="U1982" s="14" t="s">
        <v>13017</v>
      </c>
      <c r="V1982" s="13" t="s">
        <v>201</v>
      </c>
      <c r="W1982" s="13" t="s">
        <v>12314</v>
      </c>
      <c r="X1982" s="13" t="s">
        <v>12372</v>
      </c>
      <c r="Y1982" s="13" t="s">
        <v>12552</v>
      </c>
    </row>
    <row r="1983" spans="1:25" ht="111" customHeight="1" x14ac:dyDescent="0.2">
      <c r="A1983" s="12"/>
      <c r="B1983" s="13" t="s">
        <v>13018</v>
      </c>
      <c r="C1983" s="13"/>
      <c r="D1983" s="14" t="s">
        <v>1836</v>
      </c>
      <c r="E1983" s="14" t="s">
        <v>351</v>
      </c>
      <c r="F1983" s="13" t="s">
        <v>13019</v>
      </c>
      <c r="G1983" s="15" t="s">
        <v>13020</v>
      </c>
      <c r="H1983" s="16" t="s">
        <v>66</v>
      </c>
      <c r="I1983" s="13" t="s">
        <v>13021</v>
      </c>
      <c r="J1983" s="16" t="s">
        <v>68</v>
      </c>
      <c r="K1983" s="14" t="s">
        <v>12964</v>
      </c>
      <c r="L1983" s="13" t="s">
        <v>13022</v>
      </c>
      <c r="M1983" s="13" t="s">
        <v>732</v>
      </c>
      <c r="N1983" s="17">
        <v>432</v>
      </c>
      <c r="O1983" s="13"/>
      <c r="P1983" s="14" t="s">
        <v>13023</v>
      </c>
      <c r="Q1983" s="16" t="s">
        <v>43</v>
      </c>
      <c r="R1983" s="16" t="s">
        <v>75</v>
      </c>
      <c r="S1983" s="13" t="s">
        <v>12975</v>
      </c>
      <c r="T1983" s="16" t="s">
        <v>180</v>
      </c>
      <c r="U1983" s="14" t="s">
        <v>13024</v>
      </c>
      <c r="V1983" s="13" t="s">
        <v>13025</v>
      </c>
      <c r="W1983" s="13" t="s">
        <v>12314</v>
      </c>
      <c r="X1983" s="13" t="s">
        <v>12372</v>
      </c>
      <c r="Y1983" s="13" t="s">
        <v>151</v>
      </c>
    </row>
    <row r="1984" spans="1:25" ht="154.94999999999999" customHeight="1" x14ac:dyDescent="0.2">
      <c r="A1984" s="12"/>
      <c r="B1984" s="13" t="s">
        <v>13026</v>
      </c>
      <c r="C1984" s="13"/>
      <c r="D1984" s="14" t="s">
        <v>13027</v>
      </c>
      <c r="E1984" s="14" t="s">
        <v>13028</v>
      </c>
      <c r="F1984" s="13" t="s">
        <v>13029</v>
      </c>
      <c r="G1984" s="15" t="s">
        <v>13030</v>
      </c>
      <c r="H1984" s="16" t="s">
        <v>66</v>
      </c>
      <c r="I1984" s="13" t="s">
        <v>12221</v>
      </c>
      <c r="J1984" s="16" t="s">
        <v>68</v>
      </c>
      <c r="K1984" s="14" t="s">
        <v>12964</v>
      </c>
      <c r="L1984" s="13" t="s">
        <v>13031</v>
      </c>
      <c r="M1984" s="13" t="s">
        <v>41</v>
      </c>
      <c r="N1984" s="17">
        <v>810</v>
      </c>
      <c r="O1984" s="13"/>
      <c r="P1984" s="14" t="s">
        <v>13032</v>
      </c>
      <c r="Q1984" s="16" t="s">
        <v>43</v>
      </c>
      <c r="R1984" s="16" t="s">
        <v>136</v>
      </c>
      <c r="S1984" s="13" t="s">
        <v>12205</v>
      </c>
      <c r="T1984" s="16" t="s">
        <v>2391</v>
      </c>
      <c r="U1984" s="14" t="s">
        <v>13033</v>
      </c>
      <c r="V1984" s="13" t="s">
        <v>2382</v>
      </c>
      <c r="W1984" s="13" t="s">
        <v>12314</v>
      </c>
      <c r="X1984" s="13" t="s">
        <v>13034</v>
      </c>
      <c r="Y1984" s="13" t="s">
        <v>49</v>
      </c>
    </row>
    <row r="1985" spans="1:25" ht="10.95" customHeight="1" x14ac:dyDescent="0.2">
      <c r="A1985" s="12"/>
      <c r="B1985" s="13" t="s">
        <v>13035</v>
      </c>
      <c r="C1985" s="13"/>
      <c r="D1985" s="14" t="s">
        <v>13036</v>
      </c>
      <c r="E1985" s="14"/>
      <c r="F1985" s="13" t="s">
        <v>13037</v>
      </c>
      <c r="G1985" s="15"/>
      <c r="H1985" s="16"/>
      <c r="I1985" s="13"/>
      <c r="J1985" s="16" t="s">
        <v>78</v>
      </c>
      <c r="K1985" s="14" t="s">
        <v>12964</v>
      </c>
      <c r="L1985" s="13" t="s">
        <v>13037</v>
      </c>
      <c r="M1985" s="13"/>
      <c r="N1985" s="18"/>
      <c r="O1985" s="13"/>
      <c r="P1985" s="14" t="s">
        <v>13038</v>
      </c>
      <c r="Q1985" s="16" t="s">
        <v>43</v>
      </c>
      <c r="R1985" s="16" t="s">
        <v>75</v>
      </c>
      <c r="S1985" s="13"/>
      <c r="T1985" s="16"/>
      <c r="U1985" s="14"/>
      <c r="V1985" s="13"/>
      <c r="W1985" s="13"/>
      <c r="X1985" s="13"/>
      <c r="Y1985" s="13"/>
    </row>
    <row r="1986" spans="1:25" ht="166.05" customHeight="1" x14ac:dyDescent="0.2">
      <c r="A1986" s="12"/>
      <c r="B1986" s="13" t="s">
        <v>13039</v>
      </c>
      <c r="C1986" s="13"/>
      <c r="D1986" s="14" t="s">
        <v>13040</v>
      </c>
      <c r="E1986" s="14" t="s">
        <v>13041</v>
      </c>
      <c r="F1986" s="13" t="s">
        <v>13042</v>
      </c>
      <c r="G1986" s="15" t="s">
        <v>13043</v>
      </c>
      <c r="H1986" s="16" t="s">
        <v>66</v>
      </c>
      <c r="I1986" s="13" t="s">
        <v>591</v>
      </c>
      <c r="J1986" s="16" t="s">
        <v>68</v>
      </c>
      <c r="K1986" s="14" t="s">
        <v>12964</v>
      </c>
      <c r="L1986" s="13" t="s">
        <v>13044</v>
      </c>
      <c r="M1986" s="13" t="s">
        <v>12251</v>
      </c>
      <c r="N1986" s="17">
        <v>918</v>
      </c>
      <c r="O1986" s="13"/>
      <c r="P1986" s="14" t="s">
        <v>13045</v>
      </c>
      <c r="Q1986" s="16" t="s">
        <v>43</v>
      </c>
      <c r="R1986" s="16" t="s">
        <v>75</v>
      </c>
      <c r="S1986" s="13" t="s">
        <v>1789</v>
      </c>
      <c r="T1986" s="16" t="s">
        <v>82</v>
      </c>
      <c r="U1986" s="14" t="s">
        <v>13046</v>
      </c>
      <c r="V1986" s="13" t="s">
        <v>293</v>
      </c>
      <c r="W1986" s="13" t="s">
        <v>12582</v>
      </c>
      <c r="X1986" s="13" t="s">
        <v>12218</v>
      </c>
      <c r="Y1986" s="13" t="s">
        <v>288</v>
      </c>
    </row>
    <row r="1987" spans="1:25" ht="187.95" customHeight="1" x14ac:dyDescent="0.2">
      <c r="A1987" s="12"/>
      <c r="B1987" s="13" t="s">
        <v>13047</v>
      </c>
      <c r="C1987" s="13"/>
      <c r="D1987" s="14" t="s">
        <v>13048</v>
      </c>
      <c r="E1987" s="14" t="s">
        <v>13049</v>
      </c>
      <c r="F1987" s="13" t="s">
        <v>13050</v>
      </c>
      <c r="G1987" s="15" t="s">
        <v>13051</v>
      </c>
      <c r="H1987" s="16" t="s">
        <v>77</v>
      </c>
      <c r="I1987" s="13" t="s">
        <v>405</v>
      </c>
      <c r="J1987" s="16" t="s">
        <v>224</v>
      </c>
      <c r="K1987" s="14" t="s">
        <v>12964</v>
      </c>
      <c r="L1987" s="13" t="s">
        <v>13052</v>
      </c>
      <c r="M1987" s="13" t="s">
        <v>12251</v>
      </c>
      <c r="N1987" s="17">
        <v>729</v>
      </c>
      <c r="O1987" s="13"/>
      <c r="P1987" s="14" t="s">
        <v>12984</v>
      </c>
      <c r="Q1987" s="16" t="s">
        <v>110</v>
      </c>
      <c r="R1987" s="16" t="s">
        <v>136</v>
      </c>
      <c r="S1987" s="13" t="s">
        <v>6306</v>
      </c>
      <c r="T1987" s="16" t="s">
        <v>101</v>
      </c>
      <c r="U1987" s="14" t="s">
        <v>13053</v>
      </c>
      <c r="V1987" s="13" t="s">
        <v>138</v>
      </c>
      <c r="W1987" s="13" t="s">
        <v>12314</v>
      </c>
      <c r="X1987" s="13" t="s">
        <v>12223</v>
      </c>
      <c r="Y1987" s="13" t="s">
        <v>151</v>
      </c>
    </row>
    <row r="1988" spans="1:25" ht="154.94999999999999" customHeight="1" x14ac:dyDescent="0.2">
      <c r="A1988" s="12"/>
      <c r="B1988" s="13" t="s">
        <v>13054</v>
      </c>
      <c r="C1988" s="13"/>
      <c r="D1988" s="14" t="s">
        <v>13055</v>
      </c>
      <c r="E1988" s="14" t="s">
        <v>13056</v>
      </c>
      <c r="F1988" s="13" t="s">
        <v>13057</v>
      </c>
      <c r="G1988" s="15" t="s">
        <v>13058</v>
      </c>
      <c r="H1988" s="16" t="s">
        <v>66</v>
      </c>
      <c r="I1988" s="13" t="s">
        <v>13059</v>
      </c>
      <c r="J1988" s="16" t="s">
        <v>324</v>
      </c>
      <c r="K1988" s="14" t="s">
        <v>12964</v>
      </c>
      <c r="L1988" s="13" t="s">
        <v>13060</v>
      </c>
      <c r="M1988" s="13" t="s">
        <v>585</v>
      </c>
      <c r="N1988" s="17">
        <v>1620</v>
      </c>
      <c r="O1988" s="13"/>
      <c r="P1988" s="14" t="s">
        <v>13061</v>
      </c>
      <c r="Q1988" s="16" t="s">
        <v>43</v>
      </c>
      <c r="R1988" s="16" t="s">
        <v>60</v>
      </c>
      <c r="S1988" s="13" t="s">
        <v>13062</v>
      </c>
      <c r="T1988" s="16" t="s">
        <v>96</v>
      </c>
      <c r="U1988" s="14" t="s">
        <v>13063</v>
      </c>
      <c r="V1988" s="13" t="s">
        <v>13064</v>
      </c>
      <c r="W1988" s="13" t="s">
        <v>12500</v>
      </c>
      <c r="X1988" s="13" t="s">
        <v>13065</v>
      </c>
      <c r="Y1988" s="13" t="s">
        <v>49</v>
      </c>
    </row>
    <row r="1989" spans="1:25" ht="177" customHeight="1" x14ac:dyDescent="0.2">
      <c r="A1989" s="12"/>
      <c r="B1989" s="13" t="s">
        <v>13066</v>
      </c>
      <c r="C1989" s="13"/>
      <c r="D1989" s="14" t="s">
        <v>13067</v>
      </c>
      <c r="E1989" s="14" t="s">
        <v>13049</v>
      </c>
      <c r="F1989" s="13" t="s">
        <v>13068</v>
      </c>
      <c r="G1989" s="15" t="s">
        <v>13069</v>
      </c>
      <c r="H1989" s="16" t="s">
        <v>77</v>
      </c>
      <c r="I1989" s="13" t="s">
        <v>13070</v>
      </c>
      <c r="J1989" s="16" t="s">
        <v>224</v>
      </c>
      <c r="K1989" s="14" t="s">
        <v>12964</v>
      </c>
      <c r="L1989" s="13" t="s">
        <v>13071</v>
      </c>
      <c r="M1989" s="13" t="s">
        <v>12251</v>
      </c>
      <c r="N1989" s="17">
        <v>810</v>
      </c>
      <c r="O1989" s="13"/>
      <c r="P1989" s="14" t="s">
        <v>12984</v>
      </c>
      <c r="Q1989" s="16" t="s">
        <v>110</v>
      </c>
      <c r="R1989" s="16" t="s">
        <v>70</v>
      </c>
      <c r="S1989" s="13" t="s">
        <v>6306</v>
      </c>
      <c r="T1989" s="16" t="s">
        <v>82</v>
      </c>
      <c r="U1989" s="14" t="s">
        <v>13072</v>
      </c>
      <c r="V1989" s="13" t="s">
        <v>201</v>
      </c>
      <c r="W1989" s="13" t="s">
        <v>13002</v>
      </c>
      <c r="X1989" s="13" t="s">
        <v>12314</v>
      </c>
      <c r="Y1989" s="13" t="s">
        <v>151</v>
      </c>
    </row>
    <row r="1990" spans="1:25" ht="10.95" customHeight="1" x14ac:dyDescent="0.2">
      <c r="A1990" s="12"/>
      <c r="B1990" s="13" t="s">
        <v>13073</v>
      </c>
      <c r="C1990" s="13"/>
      <c r="D1990" s="14" t="s">
        <v>13074</v>
      </c>
      <c r="E1990" s="14" t="s">
        <v>13075</v>
      </c>
      <c r="F1990" s="13" t="s">
        <v>13076</v>
      </c>
      <c r="G1990" s="15"/>
      <c r="H1990" s="16" t="s">
        <v>77</v>
      </c>
      <c r="I1990" s="13" t="s">
        <v>13077</v>
      </c>
      <c r="J1990" s="16" t="s">
        <v>224</v>
      </c>
      <c r="K1990" s="14" t="s">
        <v>12964</v>
      </c>
      <c r="L1990" s="13" t="s">
        <v>13076</v>
      </c>
      <c r="M1990" s="13" t="s">
        <v>13078</v>
      </c>
      <c r="N1990" s="18"/>
      <c r="O1990" s="13"/>
      <c r="P1990" s="14" t="s">
        <v>12984</v>
      </c>
      <c r="Q1990" s="16" t="s">
        <v>110</v>
      </c>
      <c r="R1990" s="16"/>
      <c r="S1990" s="13"/>
      <c r="T1990" s="16" t="s">
        <v>403</v>
      </c>
      <c r="U1990" s="14"/>
      <c r="V1990" s="13" t="s">
        <v>13079</v>
      </c>
      <c r="W1990" s="13" t="s">
        <v>413</v>
      </c>
      <c r="X1990" s="13"/>
      <c r="Y1990" s="13" t="s">
        <v>84</v>
      </c>
    </row>
    <row r="1991" spans="1:25" ht="220.95" customHeight="1" x14ac:dyDescent="0.2">
      <c r="A1991" s="12"/>
      <c r="B1991" s="13" t="s">
        <v>13080</v>
      </c>
      <c r="C1991" s="13"/>
      <c r="D1991" s="14" t="s">
        <v>13081</v>
      </c>
      <c r="E1991" s="14" t="s">
        <v>13082</v>
      </c>
      <c r="F1991" s="13" t="s">
        <v>13083</v>
      </c>
      <c r="G1991" s="15" t="s">
        <v>13084</v>
      </c>
      <c r="H1991" s="16" t="s">
        <v>77</v>
      </c>
      <c r="I1991" s="13" t="s">
        <v>591</v>
      </c>
      <c r="J1991" s="16" t="s">
        <v>6593</v>
      </c>
      <c r="K1991" s="14" t="s">
        <v>12964</v>
      </c>
      <c r="L1991" s="13" t="s">
        <v>13085</v>
      </c>
      <c r="M1991" s="13" t="s">
        <v>12251</v>
      </c>
      <c r="N1991" s="17">
        <v>1215</v>
      </c>
      <c r="O1991" s="13"/>
      <c r="P1991" s="14" t="s">
        <v>13086</v>
      </c>
      <c r="Q1991" s="16" t="s">
        <v>110</v>
      </c>
      <c r="R1991" s="16" t="s">
        <v>90</v>
      </c>
      <c r="S1991" s="13" t="s">
        <v>6306</v>
      </c>
      <c r="T1991" s="16" t="s">
        <v>82</v>
      </c>
      <c r="U1991" s="14" t="s">
        <v>13087</v>
      </c>
      <c r="V1991" s="13" t="s">
        <v>138</v>
      </c>
      <c r="W1991" s="13" t="s">
        <v>12314</v>
      </c>
      <c r="X1991" s="13" t="s">
        <v>13088</v>
      </c>
      <c r="Y1991" s="13" t="s">
        <v>151</v>
      </c>
    </row>
    <row r="1992" spans="1:25" ht="133.05000000000001" customHeight="1" x14ac:dyDescent="0.2">
      <c r="A1992" s="12"/>
      <c r="B1992" s="13" t="s">
        <v>13089</v>
      </c>
      <c r="C1992" s="13"/>
      <c r="D1992" s="14" t="s">
        <v>13090</v>
      </c>
      <c r="E1992" s="14" t="s">
        <v>444</v>
      </c>
      <c r="F1992" s="13" t="s">
        <v>13091</v>
      </c>
      <c r="G1992" s="15" t="s">
        <v>13092</v>
      </c>
      <c r="H1992" s="16" t="s">
        <v>66</v>
      </c>
      <c r="I1992" s="13" t="s">
        <v>233</v>
      </c>
      <c r="J1992" s="16" t="s">
        <v>6593</v>
      </c>
      <c r="K1992" s="14" t="s">
        <v>12964</v>
      </c>
      <c r="L1992" s="13" t="s">
        <v>13093</v>
      </c>
      <c r="M1992" s="13" t="s">
        <v>12251</v>
      </c>
      <c r="N1992" s="17">
        <v>1620</v>
      </c>
      <c r="O1992" s="13"/>
      <c r="P1992" s="14" t="s">
        <v>13009</v>
      </c>
      <c r="Q1992" s="16" t="s">
        <v>43</v>
      </c>
      <c r="R1992" s="16" t="s">
        <v>136</v>
      </c>
      <c r="S1992" s="13" t="s">
        <v>13094</v>
      </c>
      <c r="T1992" s="16" t="s">
        <v>262</v>
      </c>
      <c r="U1992" s="14" t="s">
        <v>13095</v>
      </c>
      <c r="V1992" s="13" t="s">
        <v>13096</v>
      </c>
      <c r="W1992" s="13" t="s">
        <v>12314</v>
      </c>
      <c r="X1992" s="13" t="s">
        <v>13097</v>
      </c>
      <c r="Y1992" s="13" t="s">
        <v>108</v>
      </c>
    </row>
    <row r="1993" spans="1:25" ht="310.05" customHeight="1" x14ac:dyDescent="0.2">
      <c r="A1993" s="12"/>
      <c r="B1993" s="13" t="s">
        <v>13098</v>
      </c>
      <c r="C1993" s="13"/>
      <c r="D1993" s="14" t="s">
        <v>13099</v>
      </c>
      <c r="E1993" s="14" t="s">
        <v>13100</v>
      </c>
      <c r="F1993" s="13" t="s">
        <v>13101</v>
      </c>
      <c r="G1993" s="15" t="s">
        <v>13102</v>
      </c>
      <c r="H1993" s="16" t="s">
        <v>77</v>
      </c>
      <c r="I1993" s="13" t="s">
        <v>407</v>
      </c>
      <c r="J1993" s="16" t="s">
        <v>6593</v>
      </c>
      <c r="K1993" s="14" t="s">
        <v>12964</v>
      </c>
      <c r="L1993" s="13" t="s">
        <v>13103</v>
      </c>
      <c r="M1993" s="13" t="s">
        <v>69</v>
      </c>
      <c r="N1993" s="17">
        <v>837</v>
      </c>
      <c r="O1993" s="13"/>
      <c r="P1993" s="14" t="s">
        <v>12984</v>
      </c>
      <c r="Q1993" s="16" t="s">
        <v>110</v>
      </c>
      <c r="R1993" s="16" t="s">
        <v>75</v>
      </c>
      <c r="S1993" s="13" t="s">
        <v>6306</v>
      </c>
      <c r="T1993" s="16" t="s">
        <v>134</v>
      </c>
      <c r="U1993" s="14" t="s">
        <v>13104</v>
      </c>
      <c r="V1993" s="13" t="s">
        <v>138</v>
      </c>
      <c r="W1993" s="13" t="s">
        <v>13105</v>
      </c>
      <c r="X1993" s="13" t="s">
        <v>12223</v>
      </c>
      <c r="Y1993" s="13" t="s">
        <v>151</v>
      </c>
    </row>
    <row r="1994" spans="1:25" ht="387" customHeight="1" x14ac:dyDescent="0.2">
      <c r="A1994" s="12"/>
      <c r="B1994" s="13" t="s">
        <v>13106</v>
      </c>
      <c r="C1994" s="13"/>
      <c r="D1994" s="14" t="s">
        <v>13107</v>
      </c>
      <c r="E1994" s="14" t="s">
        <v>12960</v>
      </c>
      <c r="F1994" s="13" t="s">
        <v>13108</v>
      </c>
      <c r="G1994" s="15" t="s">
        <v>13109</v>
      </c>
      <c r="H1994" s="16" t="s">
        <v>66</v>
      </c>
      <c r="I1994" s="13" t="s">
        <v>427</v>
      </c>
      <c r="J1994" s="16" t="s">
        <v>78</v>
      </c>
      <c r="K1994" s="14" t="s">
        <v>12964</v>
      </c>
      <c r="L1994" s="13" t="s">
        <v>13110</v>
      </c>
      <c r="M1994" s="13" t="s">
        <v>12251</v>
      </c>
      <c r="N1994" s="17">
        <v>702</v>
      </c>
      <c r="O1994" s="13"/>
      <c r="P1994" s="14" t="s">
        <v>12966</v>
      </c>
      <c r="Q1994" s="16" t="s">
        <v>43</v>
      </c>
      <c r="R1994" s="16" t="s">
        <v>136</v>
      </c>
      <c r="S1994" s="13" t="s">
        <v>6306</v>
      </c>
      <c r="T1994" s="16" t="s">
        <v>76</v>
      </c>
      <c r="U1994" s="14" t="s">
        <v>13111</v>
      </c>
      <c r="V1994" s="13" t="s">
        <v>202</v>
      </c>
      <c r="W1994" s="13" t="s">
        <v>12314</v>
      </c>
      <c r="X1994" s="13" t="s">
        <v>12223</v>
      </c>
      <c r="Y1994" s="13" t="s">
        <v>13112</v>
      </c>
    </row>
    <row r="1995" spans="1:25" ht="286.95" customHeight="1" x14ac:dyDescent="0.2">
      <c r="A1995" s="12"/>
      <c r="B1995" s="13" t="s">
        <v>13113</v>
      </c>
      <c r="C1995" s="13"/>
      <c r="D1995" s="14" t="s">
        <v>13114</v>
      </c>
      <c r="E1995" s="14" t="s">
        <v>13115</v>
      </c>
      <c r="F1995" s="13" t="s">
        <v>13116</v>
      </c>
      <c r="G1995" s="15" t="s">
        <v>13117</v>
      </c>
      <c r="H1995" s="16" t="s">
        <v>77</v>
      </c>
      <c r="I1995" s="13" t="s">
        <v>173</v>
      </c>
      <c r="J1995" s="16" t="s">
        <v>6593</v>
      </c>
      <c r="K1995" s="14" t="s">
        <v>12964</v>
      </c>
      <c r="L1995" s="13" t="s">
        <v>13118</v>
      </c>
      <c r="M1995" s="13" t="s">
        <v>12251</v>
      </c>
      <c r="N1995" s="17">
        <v>810</v>
      </c>
      <c r="O1995" s="13"/>
      <c r="P1995" s="14" t="s">
        <v>12984</v>
      </c>
      <c r="Q1995" s="16" t="s">
        <v>110</v>
      </c>
      <c r="R1995" s="16" t="s">
        <v>80</v>
      </c>
      <c r="S1995" s="13" t="s">
        <v>13119</v>
      </c>
      <c r="T1995" s="16" t="s">
        <v>76</v>
      </c>
      <c r="U1995" s="14" t="s">
        <v>13120</v>
      </c>
      <c r="V1995" s="13" t="s">
        <v>138</v>
      </c>
      <c r="W1995" s="13" t="s">
        <v>12314</v>
      </c>
      <c r="X1995" s="13" t="s">
        <v>12352</v>
      </c>
      <c r="Y1995" s="13" t="s">
        <v>12592</v>
      </c>
    </row>
    <row r="1996" spans="1:25" ht="133.05000000000001" customHeight="1" x14ac:dyDescent="0.2">
      <c r="A1996" s="12"/>
      <c r="B1996" s="13" t="s">
        <v>13121</v>
      </c>
      <c r="C1996" s="13"/>
      <c r="D1996" s="14" t="s">
        <v>13122</v>
      </c>
      <c r="E1996" s="14" t="s">
        <v>13123</v>
      </c>
      <c r="F1996" s="13" t="s">
        <v>13124</v>
      </c>
      <c r="G1996" s="15" t="s">
        <v>13125</v>
      </c>
      <c r="H1996" s="16" t="s">
        <v>66</v>
      </c>
      <c r="I1996" s="13" t="s">
        <v>327</v>
      </c>
      <c r="J1996" s="16" t="s">
        <v>224</v>
      </c>
      <c r="K1996" s="14" t="s">
        <v>12964</v>
      </c>
      <c r="L1996" s="13" t="s">
        <v>13126</v>
      </c>
      <c r="M1996" s="13" t="s">
        <v>12251</v>
      </c>
      <c r="N1996" s="17">
        <v>270</v>
      </c>
      <c r="O1996" s="13"/>
      <c r="P1996" s="14" t="s">
        <v>13009</v>
      </c>
      <c r="Q1996" s="16" t="s">
        <v>43</v>
      </c>
      <c r="R1996" s="16" t="s">
        <v>70</v>
      </c>
      <c r="S1996" s="13" t="s">
        <v>6306</v>
      </c>
      <c r="T1996" s="16" t="s">
        <v>121</v>
      </c>
      <c r="U1996" s="14" t="s">
        <v>13127</v>
      </c>
      <c r="V1996" s="13" t="s">
        <v>201</v>
      </c>
      <c r="W1996" s="13" t="s">
        <v>13128</v>
      </c>
      <c r="X1996" s="13" t="s">
        <v>13129</v>
      </c>
      <c r="Y1996" s="13" t="s">
        <v>12601</v>
      </c>
    </row>
    <row r="1997" spans="1:25" ht="220.95" customHeight="1" x14ac:dyDescent="0.2">
      <c r="A1997" s="12"/>
      <c r="B1997" s="13" t="s">
        <v>13130</v>
      </c>
      <c r="C1997" s="13"/>
      <c r="D1997" s="14" t="s">
        <v>13131</v>
      </c>
      <c r="E1997" s="14" t="s">
        <v>13132</v>
      </c>
      <c r="F1997" s="13" t="s">
        <v>13133</v>
      </c>
      <c r="G1997" s="15" t="s">
        <v>13134</v>
      </c>
      <c r="H1997" s="16" t="s">
        <v>77</v>
      </c>
      <c r="I1997" s="13" t="s">
        <v>159</v>
      </c>
      <c r="J1997" s="16" t="s">
        <v>6593</v>
      </c>
      <c r="K1997" s="14" t="s">
        <v>12964</v>
      </c>
      <c r="L1997" s="13" t="s">
        <v>13135</v>
      </c>
      <c r="M1997" s="13" t="s">
        <v>12251</v>
      </c>
      <c r="N1997" s="17">
        <v>810</v>
      </c>
      <c r="O1997" s="13"/>
      <c r="P1997" s="14" t="s">
        <v>12984</v>
      </c>
      <c r="Q1997" s="16" t="s">
        <v>110</v>
      </c>
      <c r="R1997" s="16" t="s">
        <v>80</v>
      </c>
      <c r="S1997" s="13" t="s">
        <v>6306</v>
      </c>
      <c r="T1997" s="16" t="s">
        <v>134</v>
      </c>
      <c r="U1997" s="14" t="s">
        <v>13136</v>
      </c>
      <c r="V1997" s="13" t="s">
        <v>13137</v>
      </c>
      <c r="W1997" s="13" t="s">
        <v>12314</v>
      </c>
      <c r="X1997" s="13" t="s">
        <v>13138</v>
      </c>
      <c r="Y1997" s="13" t="s">
        <v>151</v>
      </c>
    </row>
    <row r="1998" spans="1:25" ht="154.94999999999999" customHeight="1" x14ac:dyDescent="0.2">
      <c r="A1998" s="12"/>
      <c r="B1998" s="13" t="s">
        <v>13139</v>
      </c>
      <c r="C1998" s="13"/>
      <c r="D1998" s="14" t="s">
        <v>13140</v>
      </c>
      <c r="E1998" s="14" t="s">
        <v>13141</v>
      </c>
      <c r="F1998" s="13" t="s">
        <v>13142</v>
      </c>
      <c r="G1998" s="15" t="s">
        <v>13143</v>
      </c>
      <c r="H1998" s="16" t="s">
        <v>66</v>
      </c>
      <c r="I1998" s="13" t="s">
        <v>187</v>
      </c>
      <c r="J1998" s="16" t="s">
        <v>324</v>
      </c>
      <c r="K1998" s="14" t="s">
        <v>12964</v>
      </c>
      <c r="L1998" s="13" t="s">
        <v>13144</v>
      </c>
      <c r="M1998" s="13" t="s">
        <v>41</v>
      </c>
      <c r="N1998" s="17">
        <v>472.5</v>
      </c>
      <c r="O1998" s="13"/>
      <c r="P1998" s="14" t="s">
        <v>13145</v>
      </c>
      <c r="Q1998" s="16" t="s">
        <v>43</v>
      </c>
      <c r="R1998" s="16" t="s">
        <v>115</v>
      </c>
      <c r="S1998" s="13" t="s">
        <v>2239</v>
      </c>
      <c r="T1998" s="16" t="s">
        <v>46</v>
      </c>
      <c r="U1998" s="14" t="s">
        <v>13146</v>
      </c>
      <c r="V1998" s="13" t="s">
        <v>150</v>
      </c>
      <c r="W1998" s="13" t="s">
        <v>12314</v>
      </c>
      <c r="X1998" s="13" t="s">
        <v>12254</v>
      </c>
      <c r="Y1998" s="13" t="s">
        <v>49</v>
      </c>
    </row>
    <row r="1999" spans="1:25" ht="199.05" customHeight="1" x14ac:dyDescent="0.2">
      <c r="A1999" s="12"/>
      <c r="B1999" s="13" t="s">
        <v>13147</v>
      </c>
      <c r="C1999" s="13"/>
      <c r="D1999" s="14" t="s">
        <v>13148</v>
      </c>
      <c r="E1999" s="14" t="s">
        <v>12960</v>
      </c>
      <c r="F1999" s="13" t="s">
        <v>13149</v>
      </c>
      <c r="G1999" s="15" t="s">
        <v>13150</v>
      </c>
      <c r="H1999" s="16" t="s">
        <v>66</v>
      </c>
      <c r="I1999" s="13" t="s">
        <v>372</v>
      </c>
      <c r="J1999" s="16" t="s">
        <v>6593</v>
      </c>
      <c r="K1999" s="14" t="s">
        <v>12964</v>
      </c>
      <c r="L1999" s="13" t="s">
        <v>13151</v>
      </c>
      <c r="M1999" s="13" t="s">
        <v>12251</v>
      </c>
      <c r="N1999" s="17">
        <v>810</v>
      </c>
      <c r="O1999" s="13"/>
      <c r="P1999" s="14" t="s">
        <v>13152</v>
      </c>
      <c r="Q1999" s="16" t="s">
        <v>43</v>
      </c>
      <c r="R1999" s="16" t="s">
        <v>80</v>
      </c>
      <c r="S1999" s="13" t="s">
        <v>6306</v>
      </c>
      <c r="T1999" s="16" t="s">
        <v>105</v>
      </c>
      <c r="U1999" s="14" t="s">
        <v>13153</v>
      </c>
      <c r="V1999" s="13" t="s">
        <v>138</v>
      </c>
      <c r="W1999" s="13" t="s">
        <v>12314</v>
      </c>
      <c r="X1999" s="13" t="s">
        <v>12223</v>
      </c>
      <c r="Y1999" s="13" t="s">
        <v>151</v>
      </c>
    </row>
    <row r="2000" spans="1:25" ht="187.95" customHeight="1" x14ac:dyDescent="0.2">
      <c r="A2000" s="12"/>
      <c r="B2000" s="13" t="s">
        <v>13154</v>
      </c>
      <c r="C2000" s="13"/>
      <c r="D2000" s="14" t="s">
        <v>13155</v>
      </c>
      <c r="E2000" s="14" t="s">
        <v>13156</v>
      </c>
      <c r="F2000" s="13" t="s">
        <v>13157</v>
      </c>
      <c r="G2000" s="15" t="s">
        <v>13158</v>
      </c>
      <c r="H2000" s="16" t="s">
        <v>77</v>
      </c>
      <c r="I2000" s="13" t="s">
        <v>274</v>
      </c>
      <c r="J2000" s="16" t="s">
        <v>94</v>
      </c>
      <c r="K2000" s="14" t="s">
        <v>12964</v>
      </c>
      <c r="L2000" s="13" t="s">
        <v>13159</v>
      </c>
      <c r="M2000" s="13" t="s">
        <v>732</v>
      </c>
      <c r="N2000" s="17">
        <v>324</v>
      </c>
      <c r="O2000" s="13"/>
      <c r="P2000" s="14" t="s">
        <v>13160</v>
      </c>
      <c r="Q2000" s="16" t="s">
        <v>110</v>
      </c>
      <c r="R2000" s="16" t="s">
        <v>70</v>
      </c>
      <c r="S2000" s="13" t="s">
        <v>6306</v>
      </c>
      <c r="T2000" s="16" t="s">
        <v>46</v>
      </c>
      <c r="U2000" s="14" t="s">
        <v>13161</v>
      </c>
      <c r="V2000" s="13" t="s">
        <v>13162</v>
      </c>
      <c r="W2000" s="13" t="s">
        <v>12314</v>
      </c>
      <c r="X2000" s="13" t="s">
        <v>12223</v>
      </c>
      <c r="Y2000" s="13" t="s">
        <v>12841</v>
      </c>
    </row>
    <row r="2001" spans="1:25" ht="22.05" customHeight="1" x14ac:dyDescent="0.2">
      <c r="A2001" s="12"/>
      <c r="B2001" s="13" t="s">
        <v>13163</v>
      </c>
      <c r="C2001" s="13"/>
      <c r="D2001" s="14" t="s">
        <v>13164</v>
      </c>
      <c r="E2001" s="14"/>
      <c r="F2001" s="13" t="s">
        <v>13165</v>
      </c>
      <c r="G2001" s="15"/>
      <c r="H2001" s="16"/>
      <c r="I2001" s="13"/>
      <c r="J2001" s="16" t="s">
        <v>78</v>
      </c>
      <c r="K2001" s="14" t="s">
        <v>12964</v>
      </c>
      <c r="L2001" s="13" t="s">
        <v>13165</v>
      </c>
      <c r="M2001" s="13"/>
      <c r="N2001" s="18"/>
      <c r="O2001" s="13"/>
      <c r="P2001" s="14" t="s">
        <v>13038</v>
      </c>
      <c r="Q2001" s="16" t="s">
        <v>43</v>
      </c>
      <c r="R2001" s="16" t="s">
        <v>136</v>
      </c>
      <c r="S2001" s="13"/>
      <c r="T2001" s="16"/>
      <c r="U2001" s="14"/>
      <c r="V2001" s="13"/>
      <c r="W2001" s="13"/>
      <c r="X2001" s="13"/>
      <c r="Y2001" s="13"/>
    </row>
    <row r="2002" spans="1:25" ht="144" customHeight="1" x14ac:dyDescent="0.2">
      <c r="A2002" s="12"/>
      <c r="B2002" s="13" t="s">
        <v>13166</v>
      </c>
      <c r="C2002" s="13"/>
      <c r="D2002" s="14" t="s">
        <v>13167</v>
      </c>
      <c r="E2002" s="14" t="s">
        <v>12960</v>
      </c>
      <c r="F2002" s="13" t="s">
        <v>13168</v>
      </c>
      <c r="G2002" s="15" t="s">
        <v>13169</v>
      </c>
      <c r="H2002" s="16" t="s">
        <v>66</v>
      </c>
      <c r="I2002" s="13" t="s">
        <v>400</v>
      </c>
      <c r="J2002" s="16" t="s">
        <v>224</v>
      </c>
      <c r="K2002" s="14" t="s">
        <v>12964</v>
      </c>
      <c r="L2002" s="13" t="s">
        <v>13170</v>
      </c>
      <c r="M2002" s="13" t="s">
        <v>12251</v>
      </c>
      <c r="N2002" s="17">
        <v>675</v>
      </c>
      <c r="O2002" s="13"/>
      <c r="P2002" s="14" t="s">
        <v>12966</v>
      </c>
      <c r="Q2002" s="16" t="s">
        <v>43</v>
      </c>
      <c r="R2002" s="16" t="s">
        <v>70</v>
      </c>
      <c r="S2002" s="13" t="s">
        <v>6306</v>
      </c>
      <c r="T2002" s="16" t="s">
        <v>76</v>
      </c>
      <c r="U2002" s="14" t="s">
        <v>13171</v>
      </c>
      <c r="V2002" s="13" t="s">
        <v>12440</v>
      </c>
      <c r="W2002" s="13" t="s">
        <v>12314</v>
      </c>
      <c r="X2002" s="13" t="s">
        <v>12223</v>
      </c>
      <c r="Y2002" s="13" t="s">
        <v>12841</v>
      </c>
    </row>
    <row r="2003" spans="1:25" ht="199.05" customHeight="1" x14ac:dyDescent="0.2">
      <c r="A2003" s="12"/>
      <c r="B2003" s="13" t="s">
        <v>13172</v>
      </c>
      <c r="C2003" s="13"/>
      <c r="D2003" s="14" t="s">
        <v>337</v>
      </c>
      <c r="E2003" s="14" t="s">
        <v>338</v>
      </c>
      <c r="F2003" s="13" t="s">
        <v>13173</v>
      </c>
      <c r="G2003" s="15" t="s">
        <v>13174</v>
      </c>
      <c r="H2003" s="16" t="s">
        <v>55</v>
      </c>
      <c r="I2003" s="13" t="s">
        <v>216</v>
      </c>
      <c r="J2003" s="16" t="s">
        <v>78</v>
      </c>
      <c r="K2003" s="14" t="s">
        <v>12964</v>
      </c>
      <c r="L2003" s="13" t="s">
        <v>13175</v>
      </c>
      <c r="M2003" s="13" t="s">
        <v>12251</v>
      </c>
      <c r="N2003" s="17">
        <v>378</v>
      </c>
      <c r="O2003" s="13"/>
      <c r="P2003" s="14" t="s">
        <v>13009</v>
      </c>
      <c r="Q2003" s="16" t="s">
        <v>43</v>
      </c>
      <c r="R2003" s="16" t="s">
        <v>75</v>
      </c>
      <c r="S2003" s="13" t="s">
        <v>6306</v>
      </c>
      <c r="T2003" s="16" t="s">
        <v>82</v>
      </c>
      <c r="U2003" s="14" t="s">
        <v>13176</v>
      </c>
      <c r="V2003" s="13" t="s">
        <v>138</v>
      </c>
      <c r="W2003" s="13" t="s">
        <v>12314</v>
      </c>
      <c r="X2003" s="13" t="s">
        <v>12372</v>
      </c>
      <c r="Y2003" s="13" t="s">
        <v>12373</v>
      </c>
    </row>
    <row r="2004" spans="1:25" ht="265.05" customHeight="1" x14ac:dyDescent="0.2">
      <c r="A2004" s="12"/>
      <c r="B2004" s="13" t="s">
        <v>13177</v>
      </c>
      <c r="C2004" s="13"/>
      <c r="D2004" s="14" t="s">
        <v>13178</v>
      </c>
      <c r="E2004" s="14" t="s">
        <v>13100</v>
      </c>
      <c r="F2004" s="13" t="s">
        <v>13179</v>
      </c>
      <c r="G2004" s="15" t="s">
        <v>13180</v>
      </c>
      <c r="H2004" s="16" t="s">
        <v>77</v>
      </c>
      <c r="I2004" s="13" t="s">
        <v>216</v>
      </c>
      <c r="J2004" s="16" t="s">
        <v>224</v>
      </c>
      <c r="K2004" s="14" t="s">
        <v>12964</v>
      </c>
      <c r="L2004" s="13" t="s">
        <v>13181</v>
      </c>
      <c r="M2004" s="13" t="s">
        <v>12251</v>
      </c>
      <c r="N2004" s="17">
        <v>810</v>
      </c>
      <c r="O2004" s="13"/>
      <c r="P2004" s="14" t="s">
        <v>12984</v>
      </c>
      <c r="Q2004" s="16" t="s">
        <v>110</v>
      </c>
      <c r="R2004" s="16" t="s">
        <v>75</v>
      </c>
      <c r="S2004" s="13" t="s">
        <v>6306</v>
      </c>
      <c r="T2004" s="16" t="s">
        <v>134</v>
      </c>
      <c r="U2004" s="14" t="s">
        <v>13182</v>
      </c>
      <c r="V2004" s="13" t="s">
        <v>129</v>
      </c>
      <c r="W2004" s="13" t="s">
        <v>13105</v>
      </c>
      <c r="X2004" s="13" t="s">
        <v>12223</v>
      </c>
      <c r="Y2004" s="13" t="s">
        <v>151</v>
      </c>
    </row>
    <row r="2005" spans="1:25" ht="199.05" customHeight="1" x14ac:dyDescent="0.2">
      <c r="A2005" s="12"/>
      <c r="B2005" s="13" t="s">
        <v>13183</v>
      </c>
      <c r="C2005" s="13"/>
      <c r="D2005" s="14" t="s">
        <v>13184</v>
      </c>
      <c r="E2005" s="14" t="s">
        <v>13185</v>
      </c>
      <c r="F2005" s="13" t="s">
        <v>13186</v>
      </c>
      <c r="G2005" s="15" t="s">
        <v>13187</v>
      </c>
      <c r="H2005" s="16" t="s">
        <v>66</v>
      </c>
      <c r="I2005" s="13" t="s">
        <v>161</v>
      </c>
      <c r="J2005" s="16" t="s">
        <v>6593</v>
      </c>
      <c r="K2005" s="14" t="s">
        <v>12964</v>
      </c>
      <c r="L2005" s="13" t="s">
        <v>13188</v>
      </c>
      <c r="M2005" s="13" t="s">
        <v>12251</v>
      </c>
      <c r="N2005" s="17">
        <v>1080</v>
      </c>
      <c r="O2005" s="13"/>
      <c r="P2005" s="14" t="s">
        <v>13086</v>
      </c>
      <c r="Q2005" s="16" t="s">
        <v>43</v>
      </c>
      <c r="R2005" s="16" t="s">
        <v>80</v>
      </c>
      <c r="S2005" s="13" t="s">
        <v>6306</v>
      </c>
      <c r="T2005" s="16" t="s">
        <v>46</v>
      </c>
      <c r="U2005" s="14" t="s">
        <v>13189</v>
      </c>
      <c r="V2005" s="13" t="s">
        <v>201</v>
      </c>
      <c r="W2005" s="13" t="s">
        <v>12314</v>
      </c>
      <c r="X2005" s="13" t="s">
        <v>13138</v>
      </c>
      <c r="Y2005" s="13" t="s">
        <v>12334</v>
      </c>
    </row>
    <row r="2006" spans="1:25" ht="331.95" customHeight="1" x14ac:dyDescent="0.2">
      <c r="A2006" s="12"/>
      <c r="B2006" s="13" t="s">
        <v>13190</v>
      </c>
      <c r="C2006" s="13"/>
      <c r="D2006" s="14" t="s">
        <v>13191</v>
      </c>
      <c r="E2006" s="14" t="s">
        <v>13192</v>
      </c>
      <c r="F2006" s="13" t="s">
        <v>13193</v>
      </c>
      <c r="G2006" s="15" t="s">
        <v>13194</v>
      </c>
      <c r="H2006" s="16" t="s">
        <v>66</v>
      </c>
      <c r="I2006" s="13" t="s">
        <v>432</v>
      </c>
      <c r="J2006" s="16" t="s">
        <v>324</v>
      </c>
      <c r="K2006" s="14" t="s">
        <v>12964</v>
      </c>
      <c r="L2006" s="13" t="s">
        <v>13195</v>
      </c>
      <c r="M2006" s="13" t="s">
        <v>585</v>
      </c>
      <c r="N2006" s="17">
        <v>4860</v>
      </c>
      <c r="O2006" s="13"/>
      <c r="P2006" s="14" t="s">
        <v>13061</v>
      </c>
      <c r="Q2006" s="16" t="s">
        <v>43</v>
      </c>
      <c r="R2006" s="16" t="s">
        <v>74</v>
      </c>
      <c r="S2006" s="13" t="s">
        <v>13196</v>
      </c>
      <c r="T2006" s="16" t="s">
        <v>190</v>
      </c>
      <c r="U2006" s="14" t="s">
        <v>13197</v>
      </c>
      <c r="V2006" s="13" t="s">
        <v>13198</v>
      </c>
      <c r="W2006" s="13" t="s">
        <v>12582</v>
      </c>
      <c r="X2006" s="13" t="s">
        <v>13199</v>
      </c>
      <c r="Y2006" s="13" t="s">
        <v>2228</v>
      </c>
    </row>
    <row r="2007" spans="1:25" ht="177" customHeight="1" x14ac:dyDescent="0.2">
      <c r="A2007" s="12"/>
      <c r="B2007" s="13" t="s">
        <v>13200</v>
      </c>
      <c r="C2007" s="13"/>
      <c r="D2007" s="14" t="s">
        <v>13201</v>
      </c>
      <c r="E2007" s="14" t="s">
        <v>13202</v>
      </c>
      <c r="F2007" s="13" t="s">
        <v>13203</v>
      </c>
      <c r="G2007" s="15" t="s">
        <v>13204</v>
      </c>
      <c r="H2007" s="16" t="s">
        <v>77</v>
      </c>
      <c r="I2007" s="13" t="s">
        <v>407</v>
      </c>
      <c r="J2007" s="16" t="s">
        <v>224</v>
      </c>
      <c r="K2007" s="14" t="s">
        <v>12964</v>
      </c>
      <c r="L2007" s="13" t="s">
        <v>13205</v>
      </c>
      <c r="M2007" s="13" t="s">
        <v>12251</v>
      </c>
      <c r="N2007" s="17">
        <v>810</v>
      </c>
      <c r="O2007" s="13"/>
      <c r="P2007" s="14" t="s">
        <v>12984</v>
      </c>
      <c r="Q2007" s="16" t="s">
        <v>110</v>
      </c>
      <c r="R2007" s="16" t="s">
        <v>75</v>
      </c>
      <c r="S2007" s="13" t="s">
        <v>6306</v>
      </c>
      <c r="T2007" s="16" t="s">
        <v>105</v>
      </c>
      <c r="U2007" s="14" t="s">
        <v>13206</v>
      </c>
      <c r="V2007" s="13" t="s">
        <v>451</v>
      </c>
      <c r="W2007" s="13" t="s">
        <v>12314</v>
      </c>
      <c r="X2007" s="13" t="s">
        <v>12223</v>
      </c>
      <c r="Y2007" s="13" t="s">
        <v>151</v>
      </c>
    </row>
    <row r="2008" spans="1:25" ht="232.05" customHeight="1" x14ac:dyDescent="0.2">
      <c r="A2008" s="12"/>
      <c r="B2008" s="13" t="s">
        <v>13207</v>
      </c>
      <c r="C2008" s="13"/>
      <c r="D2008" s="14" t="s">
        <v>13208</v>
      </c>
      <c r="E2008" s="14" t="s">
        <v>13209</v>
      </c>
      <c r="F2008" s="13" t="s">
        <v>13210</v>
      </c>
      <c r="G2008" s="15" t="s">
        <v>13211</v>
      </c>
      <c r="H2008" s="16" t="s">
        <v>66</v>
      </c>
      <c r="I2008" s="13" t="s">
        <v>13212</v>
      </c>
      <c r="J2008" s="16" t="s">
        <v>68</v>
      </c>
      <c r="K2008" s="14" t="s">
        <v>12964</v>
      </c>
      <c r="L2008" s="13" t="s">
        <v>13213</v>
      </c>
      <c r="M2008" s="13" t="s">
        <v>12251</v>
      </c>
      <c r="N2008" s="17">
        <v>837</v>
      </c>
      <c r="O2008" s="13"/>
      <c r="P2008" s="14" t="s">
        <v>12974</v>
      </c>
      <c r="Q2008" s="16" t="s">
        <v>43</v>
      </c>
      <c r="R2008" s="16" t="s">
        <v>60</v>
      </c>
      <c r="S2008" s="13" t="s">
        <v>13214</v>
      </c>
      <c r="T2008" s="16" t="s">
        <v>5977</v>
      </c>
      <c r="U2008" s="14" t="s">
        <v>13215</v>
      </c>
      <c r="V2008" s="13" t="s">
        <v>13216</v>
      </c>
      <c r="W2008" s="13" t="s">
        <v>12314</v>
      </c>
      <c r="X2008" s="13" t="s">
        <v>13217</v>
      </c>
      <c r="Y2008" s="13" t="s">
        <v>151</v>
      </c>
    </row>
    <row r="2009" spans="1:25" ht="121.95" customHeight="1" x14ac:dyDescent="0.2">
      <c r="A2009" s="12"/>
      <c r="B2009" s="13" t="s">
        <v>13218</v>
      </c>
      <c r="C2009" s="13"/>
      <c r="D2009" s="14" t="s">
        <v>484</v>
      </c>
      <c r="E2009" s="14" t="s">
        <v>13219</v>
      </c>
      <c r="F2009" s="13" t="s">
        <v>13220</v>
      </c>
      <c r="G2009" s="15" t="s">
        <v>13221</v>
      </c>
      <c r="H2009" s="16" t="s">
        <v>55</v>
      </c>
      <c r="I2009" s="13" t="s">
        <v>12206</v>
      </c>
      <c r="J2009" s="16" t="s">
        <v>94</v>
      </c>
      <c r="K2009" s="14" t="s">
        <v>12964</v>
      </c>
      <c r="L2009" s="13" t="s">
        <v>13222</v>
      </c>
      <c r="M2009" s="13" t="s">
        <v>732</v>
      </c>
      <c r="N2009" s="17">
        <v>297</v>
      </c>
      <c r="O2009" s="13"/>
      <c r="P2009" s="14" t="s">
        <v>13023</v>
      </c>
      <c r="Q2009" s="16" t="s">
        <v>43</v>
      </c>
      <c r="R2009" s="16" t="s">
        <v>136</v>
      </c>
      <c r="S2009" s="13" t="s">
        <v>6016</v>
      </c>
      <c r="T2009" s="16" t="s">
        <v>118</v>
      </c>
      <c r="U2009" s="14" t="s">
        <v>13223</v>
      </c>
      <c r="V2009" s="13" t="s">
        <v>13224</v>
      </c>
      <c r="W2009" s="13" t="s">
        <v>12314</v>
      </c>
      <c r="X2009" s="13" t="s">
        <v>12372</v>
      </c>
      <c r="Y2009" s="13" t="s">
        <v>84</v>
      </c>
    </row>
    <row r="2010" spans="1:25" ht="187.95" customHeight="1" x14ac:dyDescent="0.2">
      <c r="A2010" s="12"/>
      <c r="B2010" s="13" t="s">
        <v>13225</v>
      </c>
      <c r="C2010" s="13"/>
      <c r="D2010" s="14" t="s">
        <v>13226</v>
      </c>
      <c r="E2010" s="14" t="s">
        <v>13082</v>
      </c>
      <c r="F2010" s="13" t="s">
        <v>13227</v>
      </c>
      <c r="G2010" s="15" t="s">
        <v>13228</v>
      </c>
      <c r="H2010" s="16" t="s">
        <v>77</v>
      </c>
      <c r="I2010" s="13" t="s">
        <v>306</v>
      </c>
      <c r="J2010" s="16" t="s">
        <v>78</v>
      </c>
      <c r="K2010" s="14" t="s">
        <v>12964</v>
      </c>
      <c r="L2010" s="13" t="s">
        <v>13229</v>
      </c>
      <c r="M2010" s="13" t="s">
        <v>12251</v>
      </c>
      <c r="N2010" s="17">
        <v>675</v>
      </c>
      <c r="O2010" s="13"/>
      <c r="P2010" s="14" t="s">
        <v>13230</v>
      </c>
      <c r="Q2010" s="16" t="s">
        <v>110</v>
      </c>
      <c r="R2010" s="16" t="s">
        <v>136</v>
      </c>
      <c r="S2010" s="13" t="s">
        <v>6306</v>
      </c>
      <c r="T2010" s="16" t="s">
        <v>82</v>
      </c>
      <c r="U2010" s="14" t="s">
        <v>13231</v>
      </c>
      <c r="V2010" s="13" t="s">
        <v>6964</v>
      </c>
      <c r="W2010" s="13" t="s">
        <v>12314</v>
      </c>
      <c r="X2010" s="13" t="s">
        <v>12223</v>
      </c>
      <c r="Y2010" s="13" t="s">
        <v>13232</v>
      </c>
    </row>
    <row r="2011" spans="1:25" ht="177" customHeight="1" x14ac:dyDescent="0.2">
      <c r="A2011" s="12"/>
      <c r="B2011" s="13" t="s">
        <v>13233</v>
      </c>
      <c r="C2011" s="13"/>
      <c r="D2011" s="14" t="s">
        <v>13234</v>
      </c>
      <c r="E2011" s="14" t="s">
        <v>1703</v>
      </c>
      <c r="F2011" s="13" t="s">
        <v>13235</v>
      </c>
      <c r="G2011" s="15" t="s">
        <v>13236</v>
      </c>
      <c r="H2011" s="16" t="s">
        <v>55</v>
      </c>
      <c r="I2011" s="13" t="s">
        <v>109</v>
      </c>
      <c r="J2011" s="16" t="s">
        <v>224</v>
      </c>
      <c r="K2011" s="14" t="s">
        <v>12964</v>
      </c>
      <c r="L2011" s="13" t="s">
        <v>13237</v>
      </c>
      <c r="M2011" s="13" t="s">
        <v>12251</v>
      </c>
      <c r="N2011" s="17">
        <v>540</v>
      </c>
      <c r="O2011" s="13"/>
      <c r="P2011" s="14" t="s">
        <v>13009</v>
      </c>
      <c r="Q2011" s="16" t="s">
        <v>43</v>
      </c>
      <c r="R2011" s="16" t="s">
        <v>75</v>
      </c>
      <c r="S2011" s="13" t="s">
        <v>6306</v>
      </c>
      <c r="T2011" s="16" t="s">
        <v>232</v>
      </c>
      <c r="U2011" s="14" t="s">
        <v>13238</v>
      </c>
      <c r="V2011" s="13" t="s">
        <v>138</v>
      </c>
      <c r="W2011" s="13" t="s">
        <v>12314</v>
      </c>
      <c r="X2011" s="13" t="s">
        <v>12372</v>
      </c>
      <c r="Y2011" s="13" t="s">
        <v>12601</v>
      </c>
    </row>
    <row r="2012" spans="1:25" ht="22.05" customHeight="1" x14ac:dyDescent="0.2">
      <c r="A2012" s="12"/>
      <c r="B2012" s="13" t="s">
        <v>13239</v>
      </c>
      <c r="C2012" s="13"/>
      <c r="D2012" s="14" t="s">
        <v>13240</v>
      </c>
      <c r="E2012" s="14"/>
      <c r="F2012" s="13" t="s">
        <v>13241</v>
      </c>
      <c r="G2012" s="15"/>
      <c r="H2012" s="16"/>
      <c r="I2012" s="13"/>
      <c r="J2012" s="16" t="s">
        <v>78</v>
      </c>
      <c r="K2012" s="14" t="s">
        <v>12964</v>
      </c>
      <c r="L2012" s="13" t="s">
        <v>13241</v>
      </c>
      <c r="M2012" s="13"/>
      <c r="N2012" s="18"/>
      <c r="O2012" s="13"/>
      <c r="P2012" s="14" t="s">
        <v>13038</v>
      </c>
      <c r="Q2012" s="16" t="s">
        <v>43</v>
      </c>
      <c r="R2012" s="16" t="s">
        <v>75</v>
      </c>
      <c r="S2012" s="13"/>
      <c r="T2012" s="16"/>
      <c r="U2012" s="14"/>
      <c r="V2012" s="13"/>
      <c r="W2012" s="13"/>
      <c r="X2012" s="13"/>
      <c r="Y2012" s="13"/>
    </row>
    <row r="2013" spans="1:25" ht="187.95" customHeight="1" x14ac:dyDescent="0.2">
      <c r="A2013" s="12"/>
      <c r="B2013" s="13" t="s">
        <v>13242</v>
      </c>
      <c r="C2013" s="13"/>
      <c r="D2013" s="14" t="s">
        <v>13243</v>
      </c>
      <c r="E2013" s="14" t="s">
        <v>13244</v>
      </c>
      <c r="F2013" s="13" t="s">
        <v>13245</v>
      </c>
      <c r="G2013" s="15" t="s">
        <v>13246</v>
      </c>
      <c r="H2013" s="16" t="s">
        <v>66</v>
      </c>
      <c r="I2013" s="13" t="s">
        <v>313</v>
      </c>
      <c r="J2013" s="16" t="s">
        <v>68</v>
      </c>
      <c r="K2013" s="14" t="s">
        <v>12964</v>
      </c>
      <c r="L2013" s="13" t="s">
        <v>13247</v>
      </c>
      <c r="M2013" s="13" t="s">
        <v>585</v>
      </c>
      <c r="N2013" s="17">
        <v>513</v>
      </c>
      <c r="O2013" s="13"/>
      <c r="P2013" s="14" t="s">
        <v>12974</v>
      </c>
      <c r="Q2013" s="16" t="s">
        <v>43</v>
      </c>
      <c r="R2013" s="16" t="s">
        <v>126</v>
      </c>
      <c r="S2013" s="13" t="s">
        <v>2239</v>
      </c>
      <c r="T2013" s="16" t="s">
        <v>145</v>
      </c>
      <c r="U2013" s="14" t="s">
        <v>13248</v>
      </c>
      <c r="V2013" s="13" t="s">
        <v>455</v>
      </c>
      <c r="W2013" s="13" t="s">
        <v>12314</v>
      </c>
      <c r="X2013" s="13" t="s">
        <v>13217</v>
      </c>
      <c r="Y2013" s="13" t="s">
        <v>288</v>
      </c>
    </row>
    <row r="2014" spans="1:25" ht="199.05" customHeight="1" x14ac:dyDescent="0.2">
      <c r="A2014" s="12"/>
      <c r="B2014" s="13" t="s">
        <v>13249</v>
      </c>
      <c r="C2014" s="13"/>
      <c r="D2014" s="14" t="s">
        <v>13250</v>
      </c>
      <c r="E2014" s="14" t="s">
        <v>13251</v>
      </c>
      <c r="F2014" s="13" t="s">
        <v>13252</v>
      </c>
      <c r="G2014" s="15" t="s">
        <v>13253</v>
      </c>
      <c r="H2014" s="16" t="s">
        <v>77</v>
      </c>
      <c r="I2014" s="13" t="s">
        <v>263</v>
      </c>
      <c r="J2014" s="16" t="s">
        <v>78</v>
      </c>
      <c r="K2014" s="14" t="s">
        <v>12964</v>
      </c>
      <c r="L2014" s="13" t="s">
        <v>13254</v>
      </c>
      <c r="M2014" s="13" t="s">
        <v>12251</v>
      </c>
      <c r="N2014" s="17">
        <v>675</v>
      </c>
      <c r="O2014" s="13"/>
      <c r="P2014" s="14" t="s">
        <v>13230</v>
      </c>
      <c r="Q2014" s="16" t="s">
        <v>110</v>
      </c>
      <c r="R2014" s="16" t="s">
        <v>136</v>
      </c>
      <c r="S2014" s="13" t="s">
        <v>6306</v>
      </c>
      <c r="T2014" s="16" t="s">
        <v>82</v>
      </c>
      <c r="U2014" s="14" t="s">
        <v>13255</v>
      </c>
      <c r="V2014" s="13" t="s">
        <v>129</v>
      </c>
      <c r="W2014" s="13" t="s">
        <v>13105</v>
      </c>
      <c r="X2014" s="13" t="s">
        <v>13256</v>
      </c>
      <c r="Y2014" s="13" t="s">
        <v>151</v>
      </c>
    </row>
    <row r="2015" spans="1:25" ht="220.95" customHeight="1" x14ac:dyDescent="0.2">
      <c r="A2015" s="12"/>
      <c r="B2015" s="13" t="s">
        <v>13257</v>
      </c>
      <c r="C2015" s="13"/>
      <c r="D2015" s="14" t="s">
        <v>458</v>
      </c>
      <c r="E2015" s="14" t="s">
        <v>13258</v>
      </c>
      <c r="F2015" s="13" t="s">
        <v>13259</v>
      </c>
      <c r="G2015" s="15" t="s">
        <v>13260</v>
      </c>
      <c r="H2015" s="16" t="s">
        <v>66</v>
      </c>
      <c r="I2015" s="13" t="s">
        <v>112</v>
      </c>
      <c r="J2015" s="16" t="s">
        <v>324</v>
      </c>
      <c r="K2015" s="14" t="s">
        <v>12964</v>
      </c>
      <c r="L2015" s="13" t="s">
        <v>13261</v>
      </c>
      <c r="M2015" s="13" t="s">
        <v>732</v>
      </c>
      <c r="N2015" s="17">
        <v>270</v>
      </c>
      <c r="O2015" s="13"/>
      <c r="P2015" s="14" t="s">
        <v>13023</v>
      </c>
      <c r="Q2015" s="16" t="s">
        <v>43</v>
      </c>
      <c r="R2015" s="16" t="s">
        <v>113</v>
      </c>
      <c r="S2015" s="13" t="s">
        <v>13262</v>
      </c>
      <c r="T2015" s="16" t="s">
        <v>145</v>
      </c>
      <c r="U2015" s="14" t="s">
        <v>13263</v>
      </c>
      <c r="V2015" s="13" t="s">
        <v>13224</v>
      </c>
      <c r="W2015" s="13" t="s">
        <v>12314</v>
      </c>
      <c r="X2015" s="13" t="s">
        <v>13217</v>
      </c>
      <c r="Y2015" s="13" t="s">
        <v>151</v>
      </c>
    </row>
    <row r="2016" spans="1:25" ht="100.05" customHeight="1" x14ac:dyDescent="0.2">
      <c r="A2016" s="12"/>
      <c r="B2016" s="13" t="s">
        <v>13264</v>
      </c>
      <c r="C2016" s="13"/>
      <c r="D2016" s="14" t="s">
        <v>13265</v>
      </c>
      <c r="E2016" s="14" t="s">
        <v>13266</v>
      </c>
      <c r="F2016" s="13" t="s">
        <v>13267</v>
      </c>
      <c r="G2016" s="15" t="s">
        <v>13268</v>
      </c>
      <c r="H2016" s="16" t="s">
        <v>55</v>
      </c>
      <c r="I2016" s="13" t="s">
        <v>251</v>
      </c>
      <c r="J2016" s="16" t="s">
        <v>324</v>
      </c>
      <c r="K2016" s="14" t="s">
        <v>12964</v>
      </c>
      <c r="L2016" s="13" t="s">
        <v>13269</v>
      </c>
      <c r="M2016" s="13" t="s">
        <v>41</v>
      </c>
      <c r="N2016" s="17">
        <v>945</v>
      </c>
      <c r="O2016" s="13"/>
      <c r="P2016" s="14" t="s">
        <v>13061</v>
      </c>
      <c r="Q2016" s="16" t="s">
        <v>43</v>
      </c>
      <c r="R2016" s="16" t="s">
        <v>70</v>
      </c>
      <c r="S2016" s="13" t="s">
        <v>13270</v>
      </c>
      <c r="T2016" s="16" t="s">
        <v>118</v>
      </c>
      <c r="U2016" s="14" t="s">
        <v>13271</v>
      </c>
      <c r="V2016" s="13" t="s">
        <v>10004</v>
      </c>
      <c r="W2016" s="13" t="s">
        <v>13272</v>
      </c>
      <c r="X2016" s="13" t="s">
        <v>13273</v>
      </c>
      <c r="Y2016" s="13" t="s">
        <v>49</v>
      </c>
    </row>
    <row r="2017" spans="1:25" ht="409.6" customHeight="1" x14ac:dyDescent="0.2">
      <c r="A2017" s="12"/>
      <c r="B2017" s="13" t="s">
        <v>13274</v>
      </c>
      <c r="C2017" s="13"/>
      <c r="D2017" s="14" t="s">
        <v>13275</v>
      </c>
      <c r="E2017" s="14" t="s">
        <v>13192</v>
      </c>
      <c r="F2017" s="13" t="s">
        <v>13276</v>
      </c>
      <c r="G2017" s="15" t="s">
        <v>13277</v>
      </c>
      <c r="H2017" s="16" t="s">
        <v>66</v>
      </c>
      <c r="I2017" s="13" t="s">
        <v>98</v>
      </c>
      <c r="J2017" s="16" t="s">
        <v>68</v>
      </c>
      <c r="K2017" s="14" t="s">
        <v>12964</v>
      </c>
      <c r="L2017" s="13" t="s">
        <v>13278</v>
      </c>
      <c r="M2017" s="13" t="s">
        <v>585</v>
      </c>
      <c r="N2017" s="17">
        <v>3240</v>
      </c>
      <c r="O2017" s="13"/>
      <c r="P2017" s="14" t="s">
        <v>13061</v>
      </c>
      <c r="Q2017" s="16" t="s">
        <v>43</v>
      </c>
      <c r="R2017" s="16" t="s">
        <v>74</v>
      </c>
      <c r="S2017" s="13" t="s">
        <v>13279</v>
      </c>
      <c r="T2017" s="16" t="s">
        <v>6121</v>
      </c>
      <c r="U2017" s="14" t="s">
        <v>13280</v>
      </c>
      <c r="V2017" s="13" t="s">
        <v>13281</v>
      </c>
      <c r="W2017" s="13" t="s">
        <v>12582</v>
      </c>
      <c r="X2017" s="13" t="s">
        <v>13199</v>
      </c>
      <c r="Y2017" s="13" t="s">
        <v>49</v>
      </c>
    </row>
    <row r="2018" spans="1:25" ht="177" customHeight="1" x14ac:dyDescent="0.2">
      <c r="A2018" s="12"/>
      <c r="B2018" s="13" t="s">
        <v>13282</v>
      </c>
      <c r="C2018" s="13"/>
      <c r="D2018" s="14" t="s">
        <v>13283</v>
      </c>
      <c r="E2018" s="14" t="s">
        <v>12960</v>
      </c>
      <c r="F2018" s="13" t="s">
        <v>13284</v>
      </c>
      <c r="G2018" s="15" t="s">
        <v>13285</v>
      </c>
      <c r="H2018" s="16" t="s">
        <v>66</v>
      </c>
      <c r="I2018" s="13" t="s">
        <v>216</v>
      </c>
      <c r="J2018" s="16" t="s">
        <v>224</v>
      </c>
      <c r="K2018" s="14" t="s">
        <v>12964</v>
      </c>
      <c r="L2018" s="13" t="s">
        <v>13286</v>
      </c>
      <c r="M2018" s="13" t="s">
        <v>12251</v>
      </c>
      <c r="N2018" s="17">
        <v>1080</v>
      </c>
      <c r="O2018" s="13"/>
      <c r="P2018" s="14" t="s">
        <v>13152</v>
      </c>
      <c r="Q2018" s="16" t="s">
        <v>43</v>
      </c>
      <c r="R2018" s="16" t="s">
        <v>136</v>
      </c>
      <c r="S2018" s="13" t="s">
        <v>6306</v>
      </c>
      <c r="T2018" s="16" t="s">
        <v>128</v>
      </c>
      <c r="U2018" s="14" t="s">
        <v>13287</v>
      </c>
      <c r="V2018" s="13" t="s">
        <v>129</v>
      </c>
      <c r="W2018" s="13" t="s">
        <v>13105</v>
      </c>
      <c r="X2018" s="13" t="s">
        <v>12223</v>
      </c>
      <c r="Y2018" s="13" t="s">
        <v>151</v>
      </c>
    </row>
    <row r="2019" spans="1:25" ht="177" customHeight="1" x14ac:dyDescent="0.2">
      <c r="A2019" s="12"/>
      <c r="B2019" s="13" t="s">
        <v>13288</v>
      </c>
      <c r="C2019" s="13"/>
      <c r="D2019" s="14" t="s">
        <v>13289</v>
      </c>
      <c r="E2019" s="14" t="s">
        <v>12980</v>
      </c>
      <c r="F2019" s="13" t="s">
        <v>13290</v>
      </c>
      <c r="G2019" s="15" t="s">
        <v>13291</v>
      </c>
      <c r="H2019" s="16" t="s">
        <v>77</v>
      </c>
      <c r="I2019" s="13" t="s">
        <v>12235</v>
      </c>
      <c r="J2019" s="16" t="s">
        <v>224</v>
      </c>
      <c r="K2019" s="14" t="s">
        <v>12964</v>
      </c>
      <c r="L2019" s="13" t="s">
        <v>13292</v>
      </c>
      <c r="M2019" s="13" t="s">
        <v>12251</v>
      </c>
      <c r="N2019" s="17">
        <v>810</v>
      </c>
      <c r="O2019" s="13"/>
      <c r="P2019" s="14" t="s">
        <v>12984</v>
      </c>
      <c r="Q2019" s="16" t="s">
        <v>110</v>
      </c>
      <c r="R2019" s="16" t="s">
        <v>70</v>
      </c>
      <c r="S2019" s="13" t="s">
        <v>6306</v>
      </c>
      <c r="T2019" s="16" t="s">
        <v>101</v>
      </c>
      <c r="U2019" s="14" t="s">
        <v>13293</v>
      </c>
      <c r="V2019" s="13" t="s">
        <v>201</v>
      </c>
      <c r="W2019" s="13" t="s">
        <v>12314</v>
      </c>
      <c r="X2019" s="13" t="s">
        <v>12352</v>
      </c>
      <c r="Y2019" s="13" t="s">
        <v>151</v>
      </c>
    </row>
    <row r="2020" spans="1:25" ht="220.95" customHeight="1" x14ac:dyDescent="0.2">
      <c r="A2020" s="12"/>
      <c r="B2020" s="13" t="s">
        <v>13294</v>
      </c>
      <c r="C2020" s="13"/>
      <c r="D2020" s="14" t="s">
        <v>13295</v>
      </c>
      <c r="E2020" s="14" t="s">
        <v>13296</v>
      </c>
      <c r="F2020" s="13" t="s">
        <v>13297</v>
      </c>
      <c r="G2020" s="15" t="s">
        <v>13298</v>
      </c>
      <c r="H2020" s="16" t="s">
        <v>66</v>
      </c>
      <c r="I2020" s="13" t="s">
        <v>199</v>
      </c>
      <c r="J2020" s="16" t="s">
        <v>94</v>
      </c>
      <c r="K2020" s="14" t="s">
        <v>12964</v>
      </c>
      <c r="L2020" s="13" t="s">
        <v>13299</v>
      </c>
      <c r="M2020" s="13" t="s">
        <v>732</v>
      </c>
      <c r="N2020" s="17">
        <v>405</v>
      </c>
      <c r="O2020" s="13"/>
      <c r="P2020" s="14" t="s">
        <v>12992</v>
      </c>
      <c r="Q2020" s="16" t="s">
        <v>43</v>
      </c>
      <c r="R2020" s="16" t="s">
        <v>70</v>
      </c>
      <c r="S2020" s="13" t="s">
        <v>5992</v>
      </c>
      <c r="T2020" s="16" t="s">
        <v>121</v>
      </c>
      <c r="U2020" s="14" t="s">
        <v>13300</v>
      </c>
      <c r="V2020" s="13" t="s">
        <v>201</v>
      </c>
      <c r="W2020" s="13" t="s">
        <v>12314</v>
      </c>
      <c r="X2020" s="13" t="s">
        <v>12223</v>
      </c>
      <c r="Y2020" s="13" t="s">
        <v>12841</v>
      </c>
    </row>
    <row r="2021" spans="1:25" ht="286.95" customHeight="1" x14ac:dyDescent="0.2">
      <c r="A2021" s="12"/>
      <c r="B2021" s="13" t="s">
        <v>13301</v>
      </c>
      <c r="C2021" s="13"/>
      <c r="D2021" s="14" t="s">
        <v>13302</v>
      </c>
      <c r="E2021" s="14" t="s">
        <v>13041</v>
      </c>
      <c r="F2021" s="13" t="s">
        <v>13303</v>
      </c>
      <c r="G2021" s="15" t="s">
        <v>13304</v>
      </c>
      <c r="H2021" s="16" t="s">
        <v>66</v>
      </c>
      <c r="I2021" s="13" t="s">
        <v>183</v>
      </c>
      <c r="J2021" s="16" t="s">
        <v>94</v>
      </c>
      <c r="K2021" s="14" t="s">
        <v>12964</v>
      </c>
      <c r="L2021" s="13" t="s">
        <v>13305</v>
      </c>
      <c r="M2021" s="13" t="s">
        <v>585</v>
      </c>
      <c r="N2021" s="17">
        <v>783</v>
      </c>
      <c r="O2021" s="13"/>
      <c r="P2021" s="14" t="s">
        <v>13045</v>
      </c>
      <c r="Q2021" s="16" t="s">
        <v>43</v>
      </c>
      <c r="R2021" s="16" t="s">
        <v>70</v>
      </c>
      <c r="S2021" s="13" t="s">
        <v>2239</v>
      </c>
      <c r="T2021" s="16" t="s">
        <v>118</v>
      </c>
      <c r="U2021" s="14" t="s">
        <v>13306</v>
      </c>
      <c r="V2021" s="13" t="s">
        <v>6994</v>
      </c>
      <c r="W2021" s="13" t="s">
        <v>12582</v>
      </c>
      <c r="X2021" s="13" t="s">
        <v>12218</v>
      </c>
      <c r="Y2021" s="13" t="s">
        <v>288</v>
      </c>
    </row>
    <row r="2022" spans="1:25" ht="210" customHeight="1" x14ac:dyDescent="0.2">
      <c r="A2022" s="12"/>
      <c r="B2022" s="13" t="s">
        <v>13307</v>
      </c>
      <c r="C2022" s="13"/>
      <c r="D2022" s="14" t="s">
        <v>13308</v>
      </c>
      <c r="E2022" s="14" t="s">
        <v>13309</v>
      </c>
      <c r="F2022" s="13" t="s">
        <v>13310</v>
      </c>
      <c r="G2022" s="15" t="s">
        <v>13311</v>
      </c>
      <c r="H2022" s="16" t="s">
        <v>66</v>
      </c>
      <c r="I2022" s="13" t="s">
        <v>13312</v>
      </c>
      <c r="J2022" s="16" t="s">
        <v>68</v>
      </c>
      <c r="K2022" s="14" t="s">
        <v>12964</v>
      </c>
      <c r="L2022" s="13" t="s">
        <v>13313</v>
      </c>
      <c r="M2022" s="13" t="s">
        <v>69</v>
      </c>
      <c r="N2022" s="17">
        <v>864</v>
      </c>
      <c r="O2022" s="13"/>
      <c r="P2022" s="14" t="s">
        <v>13314</v>
      </c>
      <c r="Q2022" s="16" t="s">
        <v>43</v>
      </c>
      <c r="R2022" s="16" t="s">
        <v>95</v>
      </c>
      <c r="S2022" s="13" t="s">
        <v>5983</v>
      </c>
      <c r="T2022" s="16" t="s">
        <v>118</v>
      </c>
      <c r="U2022" s="14" t="s">
        <v>13315</v>
      </c>
      <c r="V2022" s="13" t="s">
        <v>48</v>
      </c>
      <c r="W2022" s="13" t="s">
        <v>12314</v>
      </c>
      <c r="X2022" s="13" t="s">
        <v>13034</v>
      </c>
      <c r="Y2022" s="13" t="s">
        <v>288</v>
      </c>
    </row>
    <row r="2023" spans="1:25" ht="243" customHeight="1" x14ac:dyDescent="0.2">
      <c r="A2023" s="12"/>
      <c r="B2023" s="13" t="s">
        <v>13316</v>
      </c>
      <c r="C2023" s="13"/>
      <c r="D2023" s="14" t="s">
        <v>13317</v>
      </c>
      <c r="E2023" s="14" t="s">
        <v>13318</v>
      </c>
      <c r="F2023" s="13" t="s">
        <v>13319</v>
      </c>
      <c r="G2023" s="15" t="s">
        <v>13320</v>
      </c>
      <c r="H2023" s="16" t="s">
        <v>77</v>
      </c>
      <c r="I2023" s="13" t="s">
        <v>13321</v>
      </c>
      <c r="J2023" s="16" t="s">
        <v>68</v>
      </c>
      <c r="K2023" s="14" t="s">
        <v>12964</v>
      </c>
      <c r="L2023" s="13" t="s">
        <v>13322</v>
      </c>
      <c r="M2023" s="13" t="s">
        <v>69</v>
      </c>
      <c r="N2023" s="17">
        <v>999</v>
      </c>
      <c r="O2023" s="13"/>
      <c r="P2023" s="14" t="s">
        <v>13323</v>
      </c>
      <c r="Q2023" s="16" t="s">
        <v>110</v>
      </c>
      <c r="R2023" s="16" t="s">
        <v>60</v>
      </c>
      <c r="S2023" s="13" t="s">
        <v>5983</v>
      </c>
      <c r="T2023" s="16" t="s">
        <v>360</v>
      </c>
      <c r="U2023" s="14" t="s">
        <v>13324</v>
      </c>
      <c r="V2023" s="13" t="s">
        <v>9337</v>
      </c>
      <c r="W2023" s="13" t="s">
        <v>12582</v>
      </c>
      <c r="X2023" s="13" t="s">
        <v>13325</v>
      </c>
      <c r="Y2023" s="13" t="s">
        <v>288</v>
      </c>
    </row>
    <row r="2024" spans="1:25" ht="199.05" customHeight="1" x14ac:dyDescent="0.2">
      <c r="A2024" s="12"/>
      <c r="B2024" s="13" t="s">
        <v>13326</v>
      </c>
      <c r="C2024" s="13"/>
      <c r="D2024" s="14" t="s">
        <v>13327</v>
      </c>
      <c r="E2024" s="14" t="s">
        <v>13328</v>
      </c>
      <c r="F2024" s="13" t="s">
        <v>13329</v>
      </c>
      <c r="G2024" s="15" t="s">
        <v>13330</v>
      </c>
      <c r="H2024" s="16" t="s">
        <v>77</v>
      </c>
      <c r="I2024" s="13" t="s">
        <v>299</v>
      </c>
      <c r="J2024" s="16" t="s">
        <v>224</v>
      </c>
      <c r="K2024" s="14" t="s">
        <v>12964</v>
      </c>
      <c r="L2024" s="13" t="s">
        <v>13331</v>
      </c>
      <c r="M2024" s="13" t="s">
        <v>12251</v>
      </c>
      <c r="N2024" s="17">
        <v>1080</v>
      </c>
      <c r="O2024" s="13"/>
      <c r="P2024" s="14" t="s">
        <v>13230</v>
      </c>
      <c r="Q2024" s="16" t="s">
        <v>110</v>
      </c>
      <c r="R2024" s="16" t="s">
        <v>80</v>
      </c>
      <c r="S2024" s="13" t="s">
        <v>6306</v>
      </c>
      <c r="T2024" s="16" t="s">
        <v>46</v>
      </c>
      <c r="U2024" s="14" t="s">
        <v>13332</v>
      </c>
      <c r="V2024" s="13" t="s">
        <v>1635</v>
      </c>
      <c r="W2024" s="13" t="s">
        <v>13105</v>
      </c>
      <c r="X2024" s="13" t="s">
        <v>12223</v>
      </c>
      <c r="Y2024" s="13" t="s">
        <v>49</v>
      </c>
    </row>
    <row r="2025" spans="1:25" ht="298.95" customHeight="1" x14ac:dyDescent="0.2">
      <c r="A2025" s="12"/>
      <c r="B2025" s="13" t="s">
        <v>13333</v>
      </c>
      <c r="C2025" s="13"/>
      <c r="D2025" s="14" t="s">
        <v>13334</v>
      </c>
      <c r="E2025" s="14" t="s">
        <v>13335</v>
      </c>
      <c r="F2025" s="13" t="s">
        <v>13336</v>
      </c>
      <c r="G2025" s="15" t="s">
        <v>13337</v>
      </c>
      <c r="H2025" s="16" t="s">
        <v>77</v>
      </c>
      <c r="I2025" s="13" t="s">
        <v>13338</v>
      </c>
      <c r="J2025" s="16" t="s">
        <v>224</v>
      </c>
      <c r="K2025" s="14" t="s">
        <v>12964</v>
      </c>
      <c r="L2025" s="13" t="s">
        <v>13339</v>
      </c>
      <c r="M2025" s="13" t="s">
        <v>12251</v>
      </c>
      <c r="N2025" s="17">
        <v>810</v>
      </c>
      <c r="O2025" s="13"/>
      <c r="P2025" s="14" t="s">
        <v>12984</v>
      </c>
      <c r="Q2025" s="16" t="s">
        <v>110</v>
      </c>
      <c r="R2025" s="16" t="s">
        <v>80</v>
      </c>
      <c r="S2025" s="13" t="s">
        <v>6306</v>
      </c>
      <c r="T2025" s="16" t="s">
        <v>76</v>
      </c>
      <c r="U2025" s="14" t="s">
        <v>13340</v>
      </c>
      <c r="V2025" s="13" t="s">
        <v>195</v>
      </c>
      <c r="W2025" s="13" t="s">
        <v>13105</v>
      </c>
      <c r="X2025" s="13" t="s">
        <v>12223</v>
      </c>
      <c r="Y2025" s="13" t="s">
        <v>151</v>
      </c>
    </row>
    <row r="2026" spans="1:25" ht="111" customHeight="1" x14ac:dyDescent="0.2">
      <c r="A2026" s="12"/>
      <c r="B2026" s="13" t="s">
        <v>13341</v>
      </c>
      <c r="C2026" s="13"/>
      <c r="D2026" s="14" t="s">
        <v>13342</v>
      </c>
      <c r="E2026" s="14" t="s">
        <v>9066</v>
      </c>
      <c r="F2026" s="13" t="s">
        <v>13343</v>
      </c>
      <c r="G2026" s="15" t="s">
        <v>13344</v>
      </c>
      <c r="H2026" s="16" t="s">
        <v>66</v>
      </c>
      <c r="I2026" s="13" t="s">
        <v>74</v>
      </c>
      <c r="J2026" s="16" t="s">
        <v>68</v>
      </c>
      <c r="K2026" s="14" t="s">
        <v>12964</v>
      </c>
      <c r="L2026" s="13" t="s">
        <v>13345</v>
      </c>
      <c r="M2026" s="13" t="s">
        <v>41</v>
      </c>
      <c r="N2026" s="17">
        <v>378</v>
      </c>
      <c r="O2026" s="13"/>
      <c r="P2026" s="14" t="s">
        <v>12974</v>
      </c>
      <c r="Q2026" s="16" t="s">
        <v>43</v>
      </c>
      <c r="R2026" s="16" t="s">
        <v>80</v>
      </c>
      <c r="S2026" s="13" t="s">
        <v>13346</v>
      </c>
      <c r="T2026" s="16" t="s">
        <v>13347</v>
      </c>
      <c r="U2026" s="14" t="s">
        <v>13348</v>
      </c>
      <c r="V2026" s="13" t="s">
        <v>6868</v>
      </c>
      <c r="W2026" s="13" t="s">
        <v>12314</v>
      </c>
      <c r="X2026" s="13" t="s">
        <v>13217</v>
      </c>
      <c r="Y2026" s="13" t="s">
        <v>84</v>
      </c>
    </row>
    <row r="2027" spans="1:25" ht="22.05" customHeight="1" x14ac:dyDescent="0.2">
      <c r="A2027" s="12"/>
      <c r="B2027" s="13" t="s">
        <v>13349</v>
      </c>
      <c r="C2027" s="13"/>
      <c r="D2027" s="14" t="s">
        <v>13350</v>
      </c>
      <c r="E2027" s="14"/>
      <c r="F2027" s="13" t="s">
        <v>13351</v>
      </c>
      <c r="G2027" s="15"/>
      <c r="H2027" s="16"/>
      <c r="I2027" s="13"/>
      <c r="J2027" s="16" t="s">
        <v>78</v>
      </c>
      <c r="K2027" s="14" t="s">
        <v>12964</v>
      </c>
      <c r="L2027" s="13" t="s">
        <v>13351</v>
      </c>
      <c r="M2027" s="13"/>
      <c r="N2027" s="18"/>
      <c r="O2027" s="13"/>
      <c r="P2027" s="14" t="s">
        <v>13038</v>
      </c>
      <c r="Q2027" s="16" t="s">
        <v>43</v>
      </c>
      <c r="R2027" s="16" t="s">
        <v>75</v>
      </c>
      <c r="S2027" s="13"/>
      <c r="T2027" s="16"/>
      <c r="U2027" s="14"/>
      <c r="V2027" s="13"/>
      <c r="W2027" s="13"/>
      <c r="X2027" s="13"/>
      <c r="Y2027" s="13"/>
    </row>
    <row r="2028" spans="1:25" ht="177" customHeight="1" x14ac:dyDescent="0.2">
      <c r="A2028" s="12"/>
      <c r="B2028" s="13" t="s">
        <v>13352</v>
      </c>
      <c r="C2028" s="13"/>
      <c r="D2028" s="14" t="s">
        <v>13353</v>
      </c>
      <c r="E2028" s="14" t="s">
        <v>13354</v>
      </c>
      <c r="F2028" s="13" t="s">
        <v>13355</v>
      </c>
      <c r="G2028" s="15" t="s">
        <v>13356</v>
      </c>
      <c r="H2028" s="16" t="s">
        <v>77</v>
      </c>
      <c r="I2028" s="13" t="s">
        <v>13357</v>
      </c>
      <c r="J2028" s="16" t="s">
        <v>224</v>
      </c>
      <c r="K2028" s="14" t="s">
        <v>12964</v>
      </c>
      <c r="L2028" s="13" t="s">
        <v>13358</v>
      </c>
      <c r="M2028" s="13" t="s">
        <v>12251</v>
      </c>
      <c r="N2028" s="17">
        <v>1080</v>
      </c>
      <c r="O2028" s="13"/>
      <c r="P2028" s="14" t="s">
        <v>13230</v>
      </c>
      <c r="Q2028" s="16" t="s">
        <v>110</v>
      </c>
      <c r="R2028" s="16" t="s">
        <v>80</v>
      </c>
      <c r="S2028" s="13" t="s">
        <v>6306</v>
      </c>
      <c r="T2028" s="16" t="s">
        <v>118</v>
      </c>
      <c r="U2028" s="14" t="s">
        <v>13359</v>
      </c>
      <c r="V2028" s="13" t="s">
        <v>1745</v>
      </c>
      <c r="W2028" s="13" t="s">
        <v>13105</v>
      </c>
      <c r="X2028" s="13" t="s">
        <v>12242</v>
      </c>
      <c r="Y2028" s="13" t="s">
        <v>49</v>
      </c>
    </row>
    <row r="2029" spans="1:25" ht="253.95" customHeight="1" x14ac:dyDescent="0.2">
      <c r="A2029" s="12"/>
      <c r="B2029" s="13" t="s">
        <v>13360</v>
      </c>
      <c r="C2029" s="13"/>
      <c r="D2029" s="14" t="s">
        <v>13361</v>
      </c>
      <c r="E2029" s="14" t="s">
        <v>13362</v>
      </c>
      <c r="F2029" s="13" t="s">
        <v>13363</v>
      </c>
      <c r="G2029" s="15" t="s">
        <v>13364</v>
      </c>
      <c r="H2029" s="16" t="s">
        <v>77</v>
      </c>
      <c r="I2029" s="13" t="s">
        <v>7466</v>
      </c>
      <c r="J2029" s="16" t="s">
        <v>6593</v>
      </c>
      <c r="K2029" s="14" t="s">
        <v>12964</v>
      </c>
      <c r="L2029" s="13" t="s">
        <v>13365</v>
      </c>
      <c r="M2029" s="13" t="s">
        <v>12251</v>
      </c>
      <c r="N2029" s="17">
        <v>918</v>
      </c>
      <c r="O2029" s="13"/>
      <c r="P2029" s="14" t="s">
        <v>12984</v>
      </c>
      <c r="Q2029" s="16" t="s">
        <v>110</v>
      </c>
      <c r="R2029" s="16" t="s">
        <v>75</v>
      </c>
      <c r="S2029" s="13" t="s">
        <v>6306</v>
      </c>
      <c r="T2029" s="16" t="s">
        <v>167</v>
      </c>
      <c r="U2029" s="14" t="s">
        <v>13366</v>
      </c>
      <c r="V2029" s="13" t="s">
        <v>138</v>
      </c>
      <c r="W2029" s="13" t="s">
        <v>12314</v>
      </c>
      <c r="X2029" s="13" t="s">
        <v>13138</v>
      </c>
      <c r="Y2029" s="13" t="s">
        <v>151</v>
      </c>
    </row>
    <row r="2030" spans="1:25" s="1" customFormat="1" ht="16.95" customHeight="1" thickBot="1" x14ac:dyDescent="0.25">
      <c r="A2030" s="6"/>
      <c r="B2030" s="8" t="s">
        <v>13367</v>
      </c>
      <c r="C2030" s="9"/>
      <c r="D2030" s="9"/>
      <c r="E2030" s="9"/>
      <c r="F2030" s="9"/>
      <c r="G2030" s="9"/>
      <c r="H2030" s="9"/>
      <c r="I2030" s="9"/>
      <c r="J2030" s="9"/>
      <c r="K2030" s="9"/>
      <c r="L2030" s="9"/>
      <c r="M2030" s="9"/>
      <c r="N2030" s="9"/>
      <c r="O2030" s="9"/>
      <c r="P2030" s="9"/>
      <c r="Q2030" s="9"/>
      <c r="R2030" s="10"/>
      <c r="S2030" s="10"/>
      <c r="T2030" s="10"/>
      <c r="U2030" s="9"/>
      <c r="V2030" s="9"/>
      <c r="W2030" s="11"/>
      <c r="X2030" s="11"/>
      <c r="Y2030" s="9"/>
    </row>
    <row r="2031" spans="1:25" ht="133.05000000000001" customHeight="1" x14ac:dyDescent="0.2">
      <c r="A2031" s="12"/>
      <c r="B2031" s="13" t="s">
        <v>13368</v>
      </c>
      <c r="C2031" s="13"/>
      <c r="D2031" s="14" t="s">
        <v>13369</v>
      </c>
      <c r="E2031" s="14" t="s">
        <v>13370</v>
      </c>
      <c r="F2031" s="13" t="s">
        <v>13371</v>
      </c>
      <c r="G2031" s="15" t="s">
        <v>13372</v>
      </c>
      <c r="H2031" s="16" t="s">
        <v>66</v>
      </c>
      <c r="I2031" s="13" t="s">
        <v>453</v>
      </c>
      <c r="J2031" s="16" t="s">
        <v>78</v>
      </c>
      <c r="K2031" s="14" t="s">
        <v>13373</v>
      </c>
      <c r="L2031" s="13" t="s">
        <v>13374</v>
      </c>
      <c r="M2031" s="13" t="s">
        <v>12251</v>
      </c>
      <c r="N2031" s="17">
        <v>675</v>
      </c>
      <c r="O2031" s="13"/>
      <c r="P2031" s="14" t="s">
        <v>13375</v>
      </c>
      <c r="Q2031" s="16" t="s">
        <v>43</v>
      </c>
      <c r="R2031" s="16" t="s">
        <v>70</v>
      </c>
      <c r="S2031" s="13" t="s">
        <v>6306</v>
      </c>
      <c r="T2031" s="16" t="s">
        <v>46</v>
      </c>
      <c r="U2031" s="14" t="s">
        <v>13376</v>
      </c>
      <c r="V2031" s="13" t="s">
        <v>201</v>
      </c>
      <c r="W2031" s="13" t="s">
        <v>12314</v>
      </c>
      <c r="X2031" s="13" t="s">
        <v>12208</v>
      </c>
      <c r="Y2031" s="13" t="s">
        <v>151</v>
      </c>
    </row>
    <row r="2032" spans="1:25" ht="121.95" customHeight="1" x14ac:dyDescent="0.2">
      <c r="A2032" s="12"/>
      <c r="B2032" s="13" t="s">
        <v>13377</v>
      </c>
      <c r="C2032" s="13"/>
      <c r="D2032" s="14" t="s">
        <v>13378</v>
      </c>
      <c r="E2032" s="14" t="s">
        <v>13379</v>
      </c>
      <c r="F2032" s="13" t="s">
        <v>13380</v>
      </c>
      <c r="G2032" s="15" t="s">
        <v>13381</v>
      </c>
      <c r="H2032" s="16" t="s">
        <v>66</v>
      </c>
      <c r="I2032" s="13" t="s">
        <v>12235</v>
      </c>
      <c r="J2032" s="16" t="s">
        <v>78</v>
      </c>
      <c r="K2032" s="14" t="s">
        <v>13373</v>
      </c>
      <c r="L2032" s="13" t="s">
        <v>13382</v>
      </c>
      <c r="M2032" s="13" t="s">
        <v>12251</v>
      </c>
      <c r="N2032" s="17">
        <v>675</v>
      </c>
      <c r="O2032" s="13"/>
      <c r="P2032" s="14" t="s">
        <v>13383</v>
      </c>
      <c r="Q2032" s="16" t="s">
        <v>43</v>
      </c>
      <c r="R2032" s="16" t="s">
        <v>136</v>
      </c>
      <c r="S2032" s="13" t="s">
        <v>6306</v>
      </c>
      <c r="T2032" s="16" t="s">
        <v>82</v>
      </c>
      <c r="U2032" s="14" t="s">
        <v>13384</v>
      </c>
      <c r="V2032" s="13" t="s">
        <v>138</v>
      </c>
      <c r="W2032" s="13" t="s">
        <v>12314</v>
      </c>
      <c r="X2032" s="13" t="s">
        <v>12968</v>
      </c>
      <c r="Y2032" s="13" t="s">
        <v>12841</v>
      </c>
    </row>
    <row r="2033" spans="1:25" ht="331.95" customHeight="1" x14ac:dyDescent="0.2">
      <c r="A2033" s="12"/>
      <c r="B2033" s="13" t="s">
        <v>13385</v>
      </c>
      <c r="C2033" s="13"/>
      <c r="D2033" s="14" t="s">
        <v>13386</v>
      </c>
      <c r="E2033" s="14" t="s">
        <v>13387</v>
      </c>
      <c r="F2033" s="13" t="s">
        <v>13388</v>
      </c>
      <c r="G2033" s="15" t="s">
        <v>13389</v>
      </c>
      <c r="H2033" s="16" t="s">
        <v>77</v>
      </c>
      <c r="I2033" s="13" t="s">
        <v>336</v>
      </c>
      <c r="J2033" s="16" t="s">
        <v>224</v>
      </c>
      <c r="K2033" s="14" t="s">
        <v>13373</v>
      </c>
      <c r="L2033" s="13" t="s">
        <v>13390</v>
      </c>
      <c r="M2033" s="13" t="s">
        <v>12251</v>
      </c>
      <c r="N2033" s="17">
        <v>715.5</v>
      </c>
      <c r="O2033" s="13"/>
      <c r="P2033" s="14" t="s">
        <v>13391</v>
      </c>
      <c r="Q2033" s="16" t="s">
        <v>110</v>
      </c>
      <c r="R2033" s="16" t="s">
        <v>75</v>
      </c>
      <c r="S2033" s="13" t="s">
        <v>6306</v>
      </c>
      <c r="T2033" s="16" t="s">
        <v>46</v>
      </c>
      <c r="U2033" s="14" t="s">
        <v>13392</v>
      </c>
      <c r="V2033" s="13" t="s">
        <v>195</v>
      </c>
      <c r="W2033" s="13" t="s">
        <v>13105</v>
      </c>
      <c r="X2033" s="13" t="s">
        <v>12223</v>
      </c>
      <c r="Y2033" s="13" t="s">
        <v>151</v>
      </c>
    </row>
    <row r="2034" spans="1:25" ht="144" customHeight="1" x14ac:dyDescent="0.2">
      <c r="A2034" s="12"/>
      <c r="B2034" s="13" t="s">
        <v>13393</v>
      </c>
      <c r="C2034" s="13"/>
      <c r="D2034" s="14" t="s">
        <v>13394</v>
      </c>
      <c r="E2034" s="14" t="s">
        <v>13370</v>
      </c>
      <c r="F2034" s="13" t="s">
        <v>13395</v>
      </c>
      <c r="G2034" s="15" t="s">
        <v>13396</v>
      </c>
      <c r="H2034" s="16" t="s">
        <v>66</v>
      </c>
      <c r="I2034" s="13" t="s">
        <v>247</v>
      </c>
      <c r="J2034" s="16" t="s">
        <v>224</v>
      </c>
      <c r="K2034" s="14" t="s">
        <v>13373</v>
      </c>
      <c r="L2034" s="13" t="s">
        <v>13397</v>
      </c>
      <c r="M2034" s="13" t="s">
        <v>12251</v>
      </c>
      <c r="N2034" s="17">
        <v>675</v>
      </c>
      <c r="O2034" s="13"/>
      <c r="P2034" s="14" t="s">
        <v>13375</v>
      </c>
      <c r="Q2034" s="16" t="s">
        <v>43</v>
      </c>
      <c r="R2034" s="16" t="s">
        <v>75</v>
      </c>
      <c r="S2034" s="13" t="s">
        <v>6306</v>
      </c>
      <c r="T2034" s="16" t="s">
        <v>82</v>
      </c>
      <c r="U2034" s="14" t="s">
        <v>13398</v>
      </c>
      <c r="V2034" s="13" t="s">
        <v>6119</v>
      </c>
      <c r="W2034" s="13" t="s">
        <v>12314</v>
      </c>
      <c r="X2034" s="13" t="s">
        <v>12208</v>
      </c>
      <c r="Y2034" s="13" t="s">
        <v>151</v>
      </c>
    </row>
    <row r="2035" spans="1:25" ht="210" customHeight="1" x14ac:dyDescent="0.2">
      <c r="A2035" s="12"/>
      <c r="B2035" s="13" t="s">
        <v>13399</v>
      </c>
      <c r="C2035" s="13"/>
      <c r="D2035" s="14" t="s">
        <v>13400</v>
      </c>
      <c r="E2035" s="14" t="s">
        <v>13370</v>
      </c>
      <c r="F2035" s="13" t="s">
        <v>13401</v>
      </c>
      <c r="G2035" s="15" t="s">
        <v>13402</v>
      </c>
      <c r="H2035" s="16" t="s">
        <v>66</v>
      </c>
      <c r="I2035" s="13" t="s">
        <v>100</v>
      </c>
      <c r="J2035" s="16" t="s">
        <v>78</v>
      </c>
      <c r="K2035" s="14" t="s">
        <v>13373</v>
      </c>
      <c r="L2035" s="13" t="s">
        <v>13403</v>
      </c>
      <c r="M2035" s="13" t="s">
        <v>12251</v>
      </c>
      <c r="N2035" s="17">
        <v>918</v>
      </c>
      <c r="O2035" s="13"/>
      <c r="P2035" s="14" t="s">
        <v>13375</v>
      </c>
      <c r="Q2035" s="16" t="s">
        <v>43</v>
      </c>
      <c r="R2035" s="16" t="s">
        <v>136</v>
      </c>
      <c r="S2035" s="13" t="s">
        <v>6306</v>
      </c>
      <c r="T2035" s="16" t="s">
        <v>82</v>
      </c>
      <c r="U2035" s="14" t="s">
        <v>13404</v>
      </c>
      <c r="V2035" s="13" t="s">
        <v>13405</v>
      </c>
      <c r="W2035" s="13" t="s">
        <v>12314</v>
      </c>
      <c r="X2035" s="13" t="s">
        <v>12208</v>
      </c>
      <c r="Y2035" s="13" t="s">
        <v>13406</v>
      </c>
    </row>
    <row r="2036" spans="1:25" ht="100.05" customHeight="1" x14ac:dyDescent="0.2">
      <c r="A2036" s="12"/>
      <c r="B2036" s="13" t="s">
        <v>13407</v>
      </c>
      <c r="C2036" s="13"/>
      <c r="D2036" s="14" t="s">
        <v>13408</v>
      </c>
      <c r="E2036" s="14" t="s">
        <v>13370</v>
      </c>
      <c r="F2036" s="13" t="s">
        <v>13409</v>
      </c>
      <c r="G2036" s="15" t="s">
        <v>13410</v>
      </c>
      <c r="H2036" s="16" t="s">
        <v>66</v>
      </c>
      <c r="I2036" s="13" t="s">
        <v>412</v>
      </c>
      <c r="J2036" s="16" t="s">
        <v>224</v>
      </c>
      <c r="K2036" s="14" t="s">
        <v>12249</v>
      </c>
      <c r="L2036" s="13" t="s">
        <v>13411</v>
      </c>
      <c r="M2036" s="13" t="s">
        <v>12251</v>
      </c>
      <c r="N2036" s="17">
        <v>594</v>
      </c>
      <c r="O2036" s="13"/>
      <c r="P2036" s="14" t="s">
        <v>13375</v>
      </c>
      <c r="Q2036" s="16" t="s">
        <v>43</v>
      </c>
      <c r="R2036" s="16" t="s">
        <v>70</v>
      </c>
      <c r="S2036" s="13" t="s">
        <v>6306</v>
      </c>
      <c r="T2036" s="16" t="s">
        <v>118</v>
      </c>
      <c r="U2036" s="14" t="s">
        <v>13412</v>
      </c>
      <c r="V2036" s="13" t="s">
        <v>237</v>
      </c>
      <c r="W2036" s="13" t="s">
        <v>12314</v>
      </c>
      <c r="X2036" s="13" t="s">
        <v>12208</v>
      </c>
      <c r="Y2036" s="13" t="s">
        <v>151</v>
      </c>
    </row>
    <row r="2037" spans="1:25" ht="166.05" customHeight="1" x14ac:dyDescent="0.2">
      <c r="A2037" s="12"/>
      <c r="B2037" s="13" t="s">
        <v>13413</v>
      </c>
      <c r="C2037" s="13"/>
      <c r="D2037" s="14" t="s">
        <v>13414</v>
      </c>
      <c r="E2037" s="14" t="s">
        <v>13415</v>
      </c>
      <c r="F2037" s="13" t="s">
        <v>13416</v>
      </c>
      <c r="G2037" s="15" t="s">
        <v>13417</v>
      </c>
      <c r="H2037" s="16" t="s">
        <v>77</v>
      </c>
      <c r="I2037" s="13" t="s">
        <v>409</v>
      </c>
      <c r="J2037" s="16" t="s">
        <v>68</v>
      </c>
      <c r="K2037" s="14" t="s">
        <v>12607</v>
      </c>
      <c r="L2037" s="13" t="s">
        <v>13418</v>
      </c>
      <c r="M2037" s="13" t="s">
        <v>41</v>
      </c>
      <c r="N2037" s="17">
        <v>567</v>
      </c>
      <c r="O2037" s="13"/>
      <c r="P2037" s="14" t="s">
        <v>13375</v>
      </c>
      <c r="Q2037" s="16" t="s">
        <v>110</v>
      </c>
      <c r="R2037" s="16" t="s">
        <v>115</v>
      </c>
      <c r="S2037" s="13" t="s">
        <v>6306</v>
      </c>
      <c r="T2037" s="16" t="s">
        <v>118</v>
      </c>
      <c r="U2037" s="14" t="s">
        <v>13419</v>
      </c>
      <c r="V2037" s="13" t="s">
        <v>13420</v>
      </c>
      <c r="W2037" s="13" t="s">
        <v>12314</v>
      </c>
      <c r="X2037" s="13" t="s">
        <v>12208</v>
      </c>
      <c r="Y2037" s="13" t="s">
        <v>151</v>
      </c>
    </row>
    <row r="2038" spans="1:25" ht="253.95" customHeight="1" x14ac:dyDescent="0.2">
      <c r="A2038" s="12"/>
      <c r="B2038" s="13" t="s">
        <v>13421</v>
      </c>
      <c r="C2038" s="13"/>
      <c r="D2038" s="14" t="s">
        <v>13422</v>
      </c>
      <c r="E2038" s="14" t="s">
        <v>13423</v>
      </c>
      <c r="F2038" s="13" t="s">
        <v>13424</v>
      </c>
      <c r="G2038" s="15" t="s">
        <v>13425</v>
      </c>
      <c r="H2038" s="16" t="s">
        <v>77</v>
      </c>
      <c r="I2038" s="13" t="s">
        <v>6382</v>
      </c>
      <c r="J2038" s="16" t="s">
        <v>224</v>
      </c>
      <c r="K2038" s="14" t="s">
        <v>13373</v>
      </c>
      <c r="L2038" s="13" t="s">
        <v>13426</v>
      </c>
      <c r="M2038" s="13" t="s">
        <v>12251</v>
      </c>
      <c r="N2038" s="17">
        <v>810</v>
      </c>
      <c r="O2038" s="13"/>
      <c r="P2038" s="14" t="s">
        <v>13427</v>
      </c>
      <c r="Q2038" s="16" t="s">
        <v>110</v>
      </c>
      <c r="R2038" s="16" t="s">
        <v>136</v>
      </c>
      <c r="S2038" s="13" t="s">
        <v>6306</v>
      </c>
      <c r="T2038" s="16" t="s">
        <v>186</v>
      </c>
      <c r="U2038" s="14" t="s">
        <v>13428</v>
      </c>
      <c r="V2038" s="13" t="s">
        <v>138</v>
      </c>
      <c r="W2038" s="13" t="s">
        <v>12314</v>
      </c>
      <c r="X2038" s="13" t="s">
        <v>12223</v>
      </c>
      <c r="Y2038" s="13" t="s">
        <v>151</v>
      </c>
    </row>
    <row r="2039" spans="1:25" ht="100.05" customHeight="1" x14ac:dyDescent="0.2">
      <c r="A2039" s="12"/>
      <c r="B2039" s="13" t="s">
        <v>13429</v>
      </c>
      <c r="C2039" s="13"/>
      <c r="D2039" s="14" t="s">
        <v>13430</v>
      </c>
      <c r="E2039" s="14" t="s">
        <v>13423</v>
      </c>
      <c r="F2039" s="13" t="s">
        <v>13431</v>
      </c>
      <c r="G2039" s="15" t="s">
        <v>13432</v>
      </c>
      <c r="H2039" s="16" t="s">
        <v>77</v>
      </c>
      <c r="I2039" s="13" t="s">
        <v>216</v>
      </c>
      <c r="J2039" s="16" t="s">
        <v>78</v>
      </c>
      <c r="K2039" s="14" t="s">
        <v>13373</v>
      </c>
      <c r="L2039" s="13" t="s">
        <v>13433</v>
      </c>
      <c r="M2039" s="13" t="s">
        <v>12251</v>
      </c>
      <c r="N2039" s="17">
        <v>945</v>
      </c>
      <c r="O2039" s="13"/>
      <c r="P2039" s="14" t="s">
        <v>13427</v>
      </c>
      <c r="Q2039" s="16" t="s">
        <v>110</v>
      </c>
      <c r="R2039" s="16" t="s">
        <v>75</v>
      </c>
      <c r="S2039" s="13" t="s">
        <v>6306</v>
      </c>
      <c r="T2039" s="16" t="s">
        <v>105</v>
      </c>
      <c r="U2039" s="14" t="s">
        <v>13434</v>
      </c>
      <c r="V2039" s="13" t="s">
        <v>129</v>
      </c>
      <c r="W2039" s="13" t="s">
        <v>12314</v>
      </c>
      <c r="X2039" s="13" t="s">
        <v>12223</v>
      </c>
      <c r="Y2039" s="13" t="s">
        <v>151</v>
      </c>
    </row>
    <row r="2040" spans="1:25" ht="133.05000000000001" customHeight="1" x14ac:dyDescent="0.2">
      <c r="A2040" s="12"/>
      <c r="B2040" s="13" t="s">
        <v>13435</v>
      </c>
      <c r="C2040" s="13"/>
      <c r="D2040" s="14" t="s">
        <v>13436</v>
      </c>
      <c r="E2040" s="14" t="s">
        <v>13202</v>
      </c>
      <c r="F2040" s="13" t="s">
        <v>13437</v>
      </c>
      <c r="G2040" s="15" t="s">
        <v>13438</v>
      </c>
      <c r="H2040" s="16" t="s">
        <v>77</v>
      </c>
      <c r="I2040" s="13" t="s">
        <v>164</v>
      </c>
      <c r="J2040" s="16" t="s">
        <v>94</v>
      </c>
      <c r="K2040" s="14" t="s">
        <v>13373</v>
      </c>
      <c r="L2040" s="13" t="s">
        <v>13439</v>
      </c>
      <c r="M2040" s="13" t="s">
        <v>41</v>
      </c>
      <c r="N2040" s="17">
        <v>648</v>
      </c>
      <c r="O2040" s="13"/>
      <c r="P2040" s="14" t="s">
        <v>13427</v>
      </c>
      <c r="Q2040" s="16" t="s">
        <v>110</v>
      </c>
      <c r="R2040" s="16" t="s">
        <v>75</v>
      </c>
      <c r="S2040" s="13" t="s">
        <v>6306</v>
      </c>
      <c r="T2040" s="16" t="s">
        <v>186</v>
      </c>
      <c r="U2040" s="14" t="s">
        <v>13440</v>
      </c>
      <c r="V2040" s="13" t="s">
        <v>201</v>
      </c>
      <c r="W2040" s="13" t="s">
        <v>12314</v>
      </c>
      <c r="X2040" s="13" t="s">
        <v>12223</v>
      </c>
      <c r="Y2040" s="13"/>
    </row>
    <row r="2041" spans="1:25" ht="199.05" customHeight="1" x14ac:dyDescent="0.2">
      <c r="A2041" s="12"/>
      <c r="B2041" s="13" t="s">
        <v>13441</v>
      </c>
      <c r="C2041" s="13"/>
      <c r="D2041" s="14" t="s">
        <v>13442</v>
      </c>
      <c r="E2041" s="14" t="s">
        <v>13443</v>
      </c>
      <c r="F2041" s="13" t="s">
        <v>13444</v>
      </c>
      <c r="G2041" s="15" t="s">
        <v>13445</v>
      </c>
      <c r="H2041" s="16" t="s">
        <v>66</v>
      </c>
      <c r="I2041" s="13" t="s">
        <v>387</v>
      </c>
      <c r="J2041" s="16" t="s">
        <v>78</v>
      </c>
      <c r="K2041" s="14" t="s">
        <v>13373</v>
      </c>
      <c r="L2041" s="13" t="s">
        <v>13446</v>
      </c>
      <c r="M2041" s="13" t="s">
        <v>12251</v>
      </c>
      <c r="N2041" s="17">
        <v>783</v>
      </c>
      <c r="O2041" s="13"/>
      <c r="P2041" s="14" t="s">
        <v>13383</v>
      </c>
      <c r="Q2041" s="16" t="s">
        <v>43</v>
      </c>
      <c r="R2041" s="16" t="s">
        <v>136</v>
      </c>
      <c r="S2041" s="13" t="s">
        <v>6306</v>
      </c>
      <c r="T2041" s="16" t="s">
        <v>101</v>
      </c>
      <c r="U2041" s="14" t="s">
        <v>13447</v>
      </c>
      <c r="V2041" s="13" t="s">
        <v>129</v>
      </c>
      <c r="W2041" s="13" t="s">
        <v>12314</v>
      </c>
      <c r="X2041" s="13" t="s">
        <v>12968</v>
      </c>
      <c r="Y2041" s="13" t="s">
        <v>12256</v>
      </c>
    </row>
    <row r="2042" spans="1:25" ht="298.95" customHeight="1" x14ac:dyDescent="0.2">
      <c r="A2042" s="12"/>
      <c r="B2042" s="13" t="s">
        <v>13448</v>
      </c>
      <c r="C2042" s="13"/>
      <c r="D2042" s="14" t="s">
        <v>13449</v>
      </c>
      <c r="E2042" s="14" t="s">
        <v>13450</v>
      </c>
      <c r="F2042" s="13" t="s">
        <v>13451</v>
      </c>
      <c r="G2042" s="15" t="s">
        <v>13452</v>
      </c>
      <c r="H2042" s="16" t="s">
        <v>66</v>
      </c>
      <c r="I2042" s="13" t="s">
        <v>13453</v>
      </c>
      <c r="J2042" s="16" t="s">
        <v>68</v>
      </c>
      <c r="K2042" s="14" t="s">
        <v>12607</v>
      </c>
      <c r="L2042" s="13" t="s">
        <v>13454</v>
      </c>
      <c r="M2042" s="13" t="s">
        <v>41</v>
      </c>
      <c r="N2042" s="17">
        <v>448.2</v>
      </c>
      <c r="O2042" s="13"/>
      <c r="P2042" s="14" t="s">
        <v>13455</v>
      </c>
      <c r="Q2042" s="16" t="s">
        <v>43</v>
      </c>
      <c r="R2042" s="16" t="s">
        <v>80</v>
      </c>
      <c r="S2042" s="13" t="s">
        <v>6306</v>
      </c>
      <c r="T2042" s="16" t="s">
        <v>82</v>
      </c>
      <c r="U2042" s="14" t="s">
        <v>13456</v>
      </c>
      <c r="V2042" s="13" t="s">
        <v>201</v>
      </c>
      <c r="W2042" s="13" t="s">
        <v>12314</v>
      </c>
      <c r="X2042" s="13" t="s">
        <v>12968</v>
      </c>
      <c r="Y2042" s="13" t="s">
        <v>151</v>
      </c>
    </row>
    <row r="2043" spans="1:25" ht="121.95" customHeight="1" x14ac:dyDescent="0.2">
      <c r="A2043" s="12"/>
      <c r="B2043" s="13" t="s">
        <v>13457</v>
      </c>
      <c r="C2043" s="13"/>
      <c r="D2043" s="14" t="s">
        <v>13458</v>
      </c>
      <c r="E2043" s="14" t="s">
        <v>13370</v>
      </c>
      <c r="F2043" s="13" t="s">
        <v>13459</v>
      </c>
      <c r="G2043" s="15" t="s">
        <v>13460</v>
      </c>
      <c r="H2043" s="16" t="s">
        <v>66</v>
      </c>
      <c r="I2043" s="13" t="s">
        <v>988</v>
      </c>
      <c r="J2043" s="16" t="s">
        <v>224</v>
      </c>
      <c r="K2043" s="14" t="s">
        <v>13373</v>
      </c>
      <c r="L2043" s="13" t="s">
        <v>13461</v>
      </c>
      <c r="M2043" s="13" t="s">
        <v>12251</v>
      </c>
      <c r="N2043" s="17">
        <v>675</v>
      </c>
      <c r="O2043" s="13"/>
      <c r="P2043" s="14" t="s">
        <v>13375</v>
      </c>
      <c r="Q2043" s="16" t="s">
        <v>43</v>
      </c>
      <c r="R2043" s="16" t="s">
        <v>80</v>
      </c>
      <c r="S2043" s="13" t="s">
        <v>6306</v>
      </c>
      <c r="T2043" s="16" t="s">
        <v>82</v>
      </c>
      <c r="U2043" s="14" t="s">
        <v>13462</v>
      </c>
      <c r="V2043" s="13" t="s">
        <v>265</v>
      </c>
      <c r="W2043" s="13" t="s">
        <v>12314</v>
      </c>
      <c r="X2043" s="13" t="s">
        <v>12208</v>
      </c>
      <c r="Y2043" s="13" t="s">
        <v>12353</v>
      </c>
    </row>
    <row r="2044" spans="1:25" ht="220.95" customHeight="1" x14ac:dyDescent="0.2">
      <c r="A2044" s="12"/>
      <c r="B2044" s="13" t="s">
        <v>13463</v>
      </c>
      <c r="C2044" s="13"/>
      <c r="D2044" s="14" t="s">
        <v>13464</v>
      </c>
      <c r="E2044" s="14" t="s">
        <v>13465</v>
      </c>
      <c r="F2044" s="13" t="s">
        <v>13466</v>
      </c>
      <c r="G2044" s="15" t="s">
        <v>13467</v>
      </c>
      <c r="H2044" s="16" t="s">
        <v>66</v>
      </c>
      <c r="I2044" s="13" t="s">
        <v>158</v>
      </c>
      <c r="J2044" s="16" t="s">
        <v>78</v>
      </c>
      <c r="K2044" s="14" t="s">
        <v>13373</v>
      </c>
      <c r="L2044" s="13" t="s">
        <v>13468</v>
      </c>
      <c r="M2044" s="13" t="s">
        <v>12251</v>
      </c>
      <c r="N2044" s="17">
        <v>675</v>
      </c>
      <c r="O2044" s="13"/>
      <c r="P2044" s="14" t="s">
        <v>13469</v>
      </c>
      <c r="Q2044" s="16" t="s">
        <v>43</v>
      </c>
      <c r="R2044" s="16" t="s">
        <v>75</v>
      </c>
      <c r="S2044" s="13" t="s">
        <v>6306</v>
      </c>
      <c r="T2044" s="16" t="s">
        <v>82</v>
      </c>
      <c r="U2044" s="14" t="s">
        <v>13470</v>
      </c>
      <c r="V2044" s="13" t="s">
        <v>138</v>
      </c>
      <c r="W2044" s="13" t="s">
        <v>12314</v>
      </c>
      <c r="X2044" s="13" t="s">
        <v>12968</v>
      </c>
      <c r="Y2044" s="13" t="s">
        <v>13471</v>
      </c>
    </row>
    <row r="2045" spans="1:25" ht="78" customHeight="1" x14ac:dyDescent="0.2">
      <c r="A2045" s="12"/>
      <c r="B2045" s="13" t="s">
        <v>13472</v>
      </c>
      <c r="C2045" s="13"/>
      <c r="D2045" s="14" t="s">
        <v>13473</v>
      </c>
      <c r="E2045" s="14" t="s">
        <v>13474</v>
      </c>
      <c r="F2045" s="13" t="s">
        <v>13475</v>
      </c>
      <c r="G2045" s="15" t="s">
        <v>13476</v>
      </c>
      <c r="H2045" s="16" t="s">
        <v>66</v>
      </c>
      <c r="I2045" s="13" t="s">
        <v>216</v>
      </c>
      <c r="J2045" s="16" t="s">
        <v>68</v>
      </c>
      <c r="K2045" s="14" t="s">
        <v>12607</v>
      </c>
      <c r="L2045" s="13" t="s">
        <v>13477</v>
      </c>
      <c r="M2045" s="13" t="s">
        <v>41</v>
      </c>
      <c r="N2045" s="17">
        <v>567</v>
      </c>
      <c r="O2045" s="13"/>
      <c r="P2045" s="14" t="s">
        <v>13469</v>
      </c>
      <c r="Q2045" s="16" t="s">
        <v>43</v>
      </c>
      <c r="R2045" s="16" t="s">
        <v>75</v>
      </c>
      <c r="S2045" s="13" t="s">
        <v>6306</v>
      </c>
      <c r="T2045" s="16" t="s">
        <v>101</v>
      </c>
      <c r="U2045" s="14" t="s">
        <v>13478</v>
      </c>
      <c r="V2045" s="13" t="s">
        <v>265</v>
      </c>
      <c r="W2045" s="13" t="s">
        <v>12314</v>
      </c>
      <c r="X2045" s="13" t="s">
        <v>12968</v>
      </c>
      <c r="Y2045" s="13" t="s">
        <v>84</v>
      </c>
    </row>
    <row r="2046" spans="1:25" ht="286.95" customHeight="1" x14ac:dyDescent="0.2">
      <c r="A2046" s="12"/>
      <c r="B2046" s="13" t="s">
        <v>13479</v>
      </c>
      <c r="C2046" s="13"/>
      <c r="D2046" s="14" t="s">
        <v>13480</v>
      </c>
      <c r="E2046" s="14" t="s">
        <v>13474</v>
      </c>
      <c r="F2046" s="13" t="s">
        <v>13481</v>
      </c>
      <c r="G2046" s="15" t="s">
        <v>13482</v>
      </c>
      <c r="H2046" s="16" t="s">
        <v>66</v>
      </c>
      <c r="I2046" s="13" t="s">
        <v>6382</v>
      </c>
      <c r="J2046" s="16" t="s">
        <v>224</v>
      </c>
      <c r="K2046" s="14" t="s">
        <v>13373</v>
      </c>
      <c r="L2046" s="13" t="s">
        <v>13483</v>
      </c>
      <c r="M2046" s="13" t="s">
        <v>12251</v>
      </c>
      <c r="N2046" s="17">
        <v>675</v>
      </c>
      <c r="O2046" s="13"/>
      <c r="P2046" s="14" t="s">
        <v>13469</v>
      </c>
      <c r="Q2046" s="16" t="s">
        <v>43</v>
      </c>
      <c r="R2046" s="16" t="s">
        <v>44</v>
      </c>
      <c r="S2046" s="13" t="s">
        <v>6306</v>
      </c>
      <c r="T2046" s="16" t="s">
        <v>76</v>
      </c>
      <c r="U2046" s="14" t="s">
        <v>13484</v>
      </c>
      <c r="V2046" s="13" t="s">
        <v>138</v>
      </c>
      <c r="W2046" s="13" t="s">
        <v>12314</v>
      </c>
      <c r="X2046" s="13" t="s">
        <v>12968</v>
      </c>
      <c r="Y2046" s="13" t="s">
        <v>151</v>
      </c>
    </row>
    <row r="2047" spans="1:25" ht="154.94999999999999" customHeight="1" x14ac:dyDescent="0.2">
      <c r="A2047" s="12"/>
      <c r="B2047" s="13" t="s">
        <v>13485</v>
      </c>
      <c r="C2047" s="13"/>
      <c r="D2047" s="14" t="s">
        <v>13486</v>
      </c>
      <c r="E2047" s="14" t="s">
        <v>13487</v>
      </c>
      <c r="F2047" s="13" t="s">
        <v>13488</v>
      </c>
      <c r="G2047" s="15" t="s">
        <v>13489</v>
      </c>
      <c r="H2047" s="16" t="s">
        <v>77</v>
      </c>
      <c r="I2047" s="13" t="s">
        <v>355</v>
      </c>
      <c r="J2047" s="16" t="s">
        <v>324</v>
      </c>
      <c r="K2047" s="14" t="s">
        <v>13373</v>
      </c>
      <c r="L2047" s="13" t="s">
        <v>13490</v>
      </c>
      <c r="M2047" s="13" t="s">
        <v>585</v>
      </c>
      <c r="N2047" s="17">
        <v>756</v>
      </c>
      <c r="O2047" s="13"/>
      <c r="P2047" s="14" t="s">
        <v>13427</v>
      </c>
      <c r="Q2047" s="16" t="s">
        <v>43</v>
      </c>
      <c r="R2047" s="16" t="s">
        <v>80</v>
      </c>
      <c r="S2047" s="13" t="s">
        <v>6306</v>
      </c>
      <c r="T2047" s="16" t="s">
        <v>46</v>
      </c>
      <c r="U2047" s="14" t="s">
        <v>13491</v>
      </c>
      <c r="V2047" s="13" t="s">
        <v>150</v>
      </c>
      <c r="W2047" s="13" t="s">
        <v>12314</v>
      </c>
      <c r="X2047" s="13" t="s">
        <v>12223</v>
      </c>
      <c r="Y2047" s="13" t="s">
        <v>49</v>
      </c>
    </row>
    <row r="2048" spans="1:25" ht="144" customHeight="1" x14ac:dyDescent="0.2">
      <c r="A2048" s="12"/>
      <c r="B2048" s="13" t="s">
        <v>13492</v>
      </c>
      <c r="C2048" s="13"/>
      <c r="D2048" s="14" t="s">
        <v>13493</v>
      </c>
      <c r="E2048" s="14" t="s">
        <v>13443</v>
      </c>
      <c r="F2048" s="13" t="s">
        <v>13494</v>
      </c>
      <c r="G2048" s="15" t="s">
        <v>13495</v>
      </c>
      <c r="H2048" s="16" t="s">
        <v>66</v>
      </c>
      <c r="I2048" s="13" t="s">
        <v>299</v>
      </c>
      <c r="J2048" s="16" t="s">
        <v>324</v>
      </c>
      <c r="K2048" s="14" t="s">
        <v>13373</v>
      </c>
      <c r="L2048" s="13" t="s">
        <v>13496</v>
      </c>
      <c r="M2048" s="13" t="s">
        <v>41</v>
      </c>
      <c r="N2048" s="17">
        <v>432</v>
      </c>
      <c r="O2048" s="13"/>
      <c r="P2048" s="14" t="s">
        <v>13497</v>
      </c>
      <c r="Q2048" s="16" t="s">
        <v>43</v>
      </c>
      <c r="R2048" s="16" t="s">
        <v>136</v>
      </c>
      <c r="S2048" s="13" t="s">
        <v>2239</v>
      </c>
      <c r="T2048" s="16" t="s">
        <v>101</v>
      </c>
      <c r="U2048" s="14" t="s">
        <v>13498</v>
      </c>
      <c r="V2048" s="13" t="s">
        <v>129</v>
      </c>
      <c r="W2048" s="13" t="s">
        <v>12314</v>
      </c>
      <c r="X2048" s="13" t="s">
        <v>12968</v>
      </c>
      <c r="Y2048" s="13" t="s">
        <v>151</v>
      </c>
    </row>
    <row r="2049" spans="1:25" ht="199.05" customHeight="1" x14ac:dyDescent="0.2">
      <c r="A2049" s="12"/>
      <c r="B2049" s="13" t="s">
        <v>13499</v>
      </c>
      <c r="C2049" s="13"/>
      <c r="D2049" s="14" t="s">
        <v>13500</v>
      </c>
      <c r="E2049" s="14" t="s">
        <v>13501</v>
      </c>
      <c r="F2049" s="13" t="s">
        <v>13502</v>
      </c>
      <c r="G2049" s="15" t="s">
        <v>13503</v>
      </c>
      <c r="H2049" s="16" t="s">
        <v>66</v>
      </c>
      <c r="I2049" s="13" t="s">
        <v>427</v>
      </c>
      <c r="J2049" s="16" t="s">
        <v>324</v>
      </c>
      <c r="K2049" s="14" t="s">
        <v>13373</v>
      </c>
      <c r="L2049" s="13" t="s">
        <v>13504</v>
      </c>
      <c r="M2049" s="13" t="s">
        <v>41</v>
      </c>
      <c r="N2049" s="17">
        <v>380.7</v>
      </c>
      <c r="O2049" s="13"/>
      <c r="P2049" s="14" t="s">
        <v>13469</v>
      </c>
      <c r="Q2049" s="16" t="s">
        <v>43</v>
      </c>
      <c r="R2049" s="16" t="s">
        <v>80</v>
      </c>
      <c r="S2049" s="13" t="s">
        <v>87</v>
      </c>
      <c r="T2049" s="16" t="s">
        <v>101</v>
      </c>
      <c r="U2049" s="14" t="s">
        <v>13505</v>
      </c>
      <c r="V2049" s="13" t="s">
        <v>150</v>
      </c>
      <c r="W2049" s="13" t="s">
        <v>12314</v>
      </c>
      <c r="X2049" s="13" t="s">
        <v>12968</v>
      </c>
      <c r="Y2049" s="13" t="s">
        <v>151</v>
      </c>
    </row>
    <row r="2050" spans="1:25" ht="154.94999999999999" customHeight="1" x14ac:dyDescent="0.2">
      <c r="A2050" s="12"/>
      <c r="B2050" s="13" t="s">
        <v>13506</v>
      </c>
      <c r="C2050" s="13"/>
      <c r="D2050" s="14" t="s">
        <v>13507</v>
      </c>
      <c r="E2050" s="14" t="s">
        <v>13508</v>
      </c>
      <c r="F2050" s="13" t="s">
        <v>13509</v>
      </c>
      <c r="G2050" s="15" t="s">
        <v>13510</v>
      </c>
      <c r="H2050" s="16" t="s">
        <v>77</v>
      </c>
      <c r="I2050" s="13" t="s">
        <v>355</v>
      </c>
      <c r="J2050" s="16" t="s">
        <v>94</v>
      </c>
      <c r="K2050" s="14" t="s">
        <v>13373</v>
      </c>
      <c r="L2050" s="13" t="s">
        <v>13511</v>
      </c>
      <c r="M2050" s="13" t="s">
        <v>41</v>
      </c>
      <c r="N2050" s="17">
        <v>472.5</v>
      </c>
      <c r="O2050" s="13"/>
      <c r="P2050" s="14" t="s">
        <v>13375</v>
      </c>
      <c r="Q2050" s="16" t="s">
        <v>110</v>
      </c>
      <c r="R2050" s="16" t="s">
        <v>70</v>
      </c>
      <c r="S2050" s="13" t="s">
        <v>6306</v>
      </c>
      <c r="T2050" s="16" t="s">
        <v>118</v>
      </c>
      <c r="U2050" s="14" t="s">
        <v>13512</v>
      </c>
      <c r="V2050" s="13" t="s">
        <v>1745</v>
      </c>
      <c r="W2050" s="13" t="s">
        <v>12314</v>
      </c>
      <c r="X2050" s="13" t="s">
        <v>12208</v>
      </c>
      <c r="Y2050" s="13" t="s">
        <v>151</v>
      </c>
    </row>
    <row r="2051" spans="1:25" ht="177" customHeight="1" x14ac:dyDescent="0.2">
      <c r="A2051" s="12"/>
      <c r="B2051" s="13" t="s">
        <v>13513</v>
      </c>
      <c r="C2051" s="13"/>
      <c r="D2051" s="14" t="s">
        <v>13514</v>
      </c>
      <c r="E2051" s="14" t="s">
        <v>13515</v>
      </c>
      <c r="F2051" s="13" t="s">
        <v>13516</v>
      </c>
      <c r="G2051" s="15" t="s">
        <v>13517</v>
      </c>
      <c r="H2051" s="16" t="s">
        <v>77</v>
      </c>
      <c r="I2051" s="13" t="s">
        <v>179</v>
      </c>
      <c r="J2051" s="16" t="s">
        <v>224</v>
      </c>
      <c r="K2051" s="14" t="s">
        <v>13373</v>
      </c>
      <c r="L2051" s="13" t="s">
        <v>13518</v>
      </c>
      <c r="M2051" s="13" t="s">
        <v>12251</v>
      </c>
      <c r="N2051" s="17">
        <v>810</v>
      </c>
      <c r="O2051" s="13"/>
      <c r="P2051" s="14" t="s">
        <v>13519</v>
      </c>
      <c r="Q2051" s="16" t="s">
        <v>110</v>
      </c>
      <c r="R2051" s="16" t="s">
        <v>70</v>
      </c>
      <c r="S2051" s="13" t="s">
        <v>13520</v>
      </c>
      <c r="T2051" s="16" t="s">
        <v>101</v>
      </c>
      <c r="U2051" s="14" t="s">
        <v>13521</v>
      </c>
      <c r="V2051" s="13" t="s">
        <v>201</v>
      </c>
      <c r="W2051" s="13" t="s">
        <v>12314</v>
      </c>
      <c r="X2051" s="13" t="s">
        <v>12223</v>
      </c>
      <c r="Y2051" s="13" t="s">
        <v>151</v>
      </c>
    </row>
    <row r="2052" spans="1:25" ht="100.05" customHeight="1" x14ac:dyDescent="0.2">
      <c r="A2052" s="12"/>
      <c r="B2052" s="13" t="s">
        <v>13522</v>
      </c>
      <c r="C2052" s="13"/>
      <c r="D2052" s="14" t="s">
        <v>13523</v>
      </c>
      <c r="E2052" s="14" t="s">
        <v>13524</v>
      </c>
      <c r="F2052" s="13" t="s">
        <v>13525</v>
      </c>
      <c r="G2052" s="15" t="s">
        <v>13526</v>
      </c>
      <c r="H2052" s="16" t="s">
        <v>66</v>
      </c>
      <c r="I2052" s="13" t="s">
        <v>12220</v>
      </c>
      <c r="J2052" s="16" t="s">
        <v>78</v>
      </c>
      <c r="K2052" s="14" t="s">
        <v>13373</v>
      </c>
      <c r="L2052" s="13" t="s">
        <v>13527</v>
      </c>
      <c r="M2052" s="13" t="s">
        <v>12251</v>
      </c>
      <c r="N2052" s="17">
        <v>675</v>
      </c>
      <c r="O2052" s="13"/>
      <c r="P2052" s="14" t="s">
        <v>13383</v>
      </c>
      <c r="Q2052" s="16" t="s">
        <v>43</v>
      </c>
      <c r="R2052" s="16" t="s">
        <v>75</v>
      </c>
      <c r="S2052" s="13" t="s">
        <v>6306</v>
      </c>
      <c r="T2052" s="16" t="s">
        <v>76</v>
      </c>
      <c r="U2052" s="14" t="s">
        <v>13528</v>
      </c>
      <c r="V2052" s="13" t="s">
        <v>265</v>
      </c>
      <c r="W2052" s="13" t="s">
        <v>12314</v>
      </c>
      <c r="X2052" s="13" t="s">
        <v>12968</v>
      </c>
      <c r="Y2052" s="13" t="s">
        <v>12353</v>
      </c>
    </row>
    <row r="2053" spans="1:25" ht="121.95" customHeight="1" x14ac:dyDescent="0.2">
      <c r="A2053" s="12"/>
      <c r="B2053" s="13" t="s">
        <v>13529</v>
      </c>
      <c r="C2053" s="13"/>
      <c r="D2053" s="14" t="s">
        <v>13530</v>
      </c>
      <c r="E2053" s="14" t="s">
        <v>13531</v>
      </c>
      <c r="F2053" s="13" t="s">
        <v>13532</v>
      </c>
      <c r="G2053" s="15" t="s">
        <v>13533</v>
      </c>
      <c r="H2053" s="16" t="s">
        <v>66</v>
      </c>
      <c r="I2053" s="13" t="s">
        <v>464</v>
      </c>
      <c r="J2053" s="16" t="s">
        <v>78</v>
      </c>
      <c r="K2053" s="14" t="s">
        <v>13373</v>
      </c>
      <c r="L2053" s="13" t="s">
        <v>13534</v>
      </c>
      <c r="M2053" s="13" t="s">
        <v>12251</v>
      </c>
      <c r="N2053" s="17">
        <v>675</v>
      </c>
      <c r="O2053" s="13"/>
      <c r="P2053" s="14" t="s">
        <v>13535</v>
      </c>
      <c r="Q2053" s="16" t="s">
        <v>43</v>
      </c>
      <c r="R2053" s="16" t="s">
        <v>80</v>
      </c>
      <c r="S2053" s="13" t="s">
        <v>6306</v>
      </c>
      <c r="T2053" s="16" t="s">
        <v>46</v>
      </c>
      <c r="U2053" s="14" t="s">
        <v>13536</v>
      </c>
      <c r="V2053" s="13" t="s">
        <v>6129</v>
      </c>
      <c r="W2053" s="13" t="s">
        <v>12314</v>
      </c>
      <c r="X2053" s="13" t="s">
        <v>12208</v>
      </c>
      <c r="Y2053" s="13" t="s">
        <v>13471</v>
      </c>
    </row>
    <row r="2054" spans="1:25" ht="187.95" customHeight="1" x14ac:dyDescent="0.2">
      <c r="A2054" s="12"/>
      <c r="B2054" s="13" t="s">
        <v>13537</v>
      </c>
      <c r="C2054" s="13"/>
      <c r="D2054" s="14" t="s">
        <v>13538</v>
      </c>
      <c r="E2054" s="14" t="s">
        <v>13515</v>
      </c>
      <c r="F2054" s="13" t="s">
        <v>13539</v>
      </c>
      <c r="G2054" s="15" t="s">
        <v>13540</v>
      </c>
      <c r="H2054" s="16" t="s">
        <v>77</v>
      </c>
      <c r="I2054" s="13" t="s">
        <v>339</v>
      </c>
      <c r="J2054" s="16" t="s">
        <v>224</v>
      </c>
      <c r="K2054" s="14" t="s">
        <v>13373</v>
      </c>
      <c r="L2054" s="13" t="s">
        <v>13541</v>
      </c>
      <c r="M2054" s="13" t="s">
        <v>12251</v>
      </c>
      <c r="N2054" s="17">
        <v>675</v>
      </c>
      <c r="O2054" s="13"/>
      <c r="P2054" s="14" t="s">
        <v>13519</v>
      </c>
      <c r="Q2054" s="16" t="s">
        <v>110</v>
      </c>
      <c r="R2054" s="16" t="s">
        <v>136</v>
      </c>
      <c r="S2054" s="13" t="s">
        <v>6306</v>
      </c>
      <c r="T2054" s="16" t="s">
        <v>82</v>
      </c>
      <c r="U2054" s="14" t="s">
        <v>13542</v>
      </c>
      <c r="V2054" s="13" t="s">
        <v>12834</v>
      </c>
      <c r="W2054" s="13" t="s">
        <v>12314</v>
      </c>
      <c r="X2054" s="13" t="s">
        <v>12223</v>
      </c>
      <c r="Y2054" s="13" t="s">
        <v>151</v>
      </c>
    </row>
    <row r="2055" spans="1:25" ht="177" customHeight="1" x14ac:dyDescent="0.2">
      <c r="A2055" s="12"/>
      <c r="B2055" s="13" t="s">
        <v>13543</v>
      </c>
      <c r="C2055" s="13"/>
      <c r="D2055" s="14" t="s">
        <v>13544</v>
      </c>
      <c r="E2055" s="14" t="s">
        <v>13465</v>
      </c>
      <c r="F2055" s="13" t="s">
        <v>13545</v>
      </c>
      <c r="G2055" s="15" t="s">
        <v>13546</v>
      </c>
      <c r="H2055" s="16" t="s">
        <v>66</v>
      </c>
      <c r="I2055" s="13" t="s">
        <v>13547</v>
      </c>
      <c r="J2055" s="16" t="s">
        <v>224</v>
      </c>
      <c r="K2055" s="14" t="s">
        <v>13373</v>
      </c>
      <c r="L2055" s="13" t="s">
        <v>13548</v>
      </c>
      <c r="M2055" s="13" t="s">
        <v>12251</v>
      </c>
      <c r="N2055" s="17">
        <v>945</v>
      </c>
      <c r="O2055" s="13"/>
      <c r="P2055" s="14" t="s">
        <v>13469</v>
      </c>
      <c r="Q2055" s="16" t="s">
        <v>43</v>
      </c>
      <c r="R2055" s="16" t="s">
        <v>136</v>
      </c>
      <c r="S2055" s="13" t="s">
        <v>6306</v>
      </c>
      <c r="T2055" s="16" t="s">
        <v>167</v>
      </c>
      <c r="U2055" s="14" t="s">
        <v>13549</v>
      </c>
      <c r="V2055" s="13" t="s">
        <v>265</v>
      </c>
      <c r="W2055" s="13" t="s">
        <v>12314</v>
      </c>
      <c r="X2055" s="13" t="s">
        <v>12968</v>
      </c>
      <c r="Y2055" s="13" t="s">
        <v>151</v>
      </c>
    </row>
    <row r="2056" spans="1:25" ht="265.05" customHeight="1" x14ac:dyDescent="0.2">
      <c r="A2056" s="12"/>
      <c r="B2056" s="13" t="s">
        <v>13550</v>
      </c>
      <c r="C2056" s="13"/>
      <c r="D2056" s="14" t="s">
        <v>13551</v>
      </c>
      <c r="E2056" s="14" t="s">
        <v>13202</v>
      </c>
      <c r="F2056" s="13" t="s">
        <v>13552</v>
      </c>
      <c r="G2056" s="15" t="s">
        <v>13553</v>
      </c>
      <c r="H2056" s="16" t="s">
        <v>77</v>
      </c>
      <c r="I2056" s="13" t="s">
        <v>1157</v>
      </c>
      <c r="J2056" s="16" t="s">
        <v>94</v>
      </c>
      <c r="K2056" s="14" t="s">
        <v>13373</v>
      </c>
      <c r="L2056" s="13" t="s">
        <v>13554</v>
      </c>
      <c r="M2056" s="13" t="s">
        <v>585</v>
      </c>
      <c r="N2056" s="17">
        <v>432</v>
      </c>
      <c r="O2056" s="13"/>
      <c r="P2056" s="14" t="s">
        <v>13427</v>
      </c>
      <c r="Q2056" s="16" t="s">
        <v>43</v>
      </c>
      <c r="R2056" s="16" t="s">
        <v>70</v>
      </c>
      <c r="S2056" s="13" t="s">
        <v>6306</v>
      </c>
      <c r="T2056" s="16" t="s">
        <v>197</v>
      </c>
      <c r="U2056" s="14" t="s">
        <v>13555</v>
      </c>
      <c r="V2056" s="13" t="s">
        <v>201</v>
      </c>
      <c r="W2056" s="13" t="s">
        <v>12314</v>
      </c>
      <c r="X2056" s="13" t="s">
        <v>12223</v>
      </c>
      <c r="Y2056" s="13" t="s">
        <v>49</v>
      </c>
    </row>
    <row r="2057" spans="1:25" ht="199.05" customHeight="1" x14ac:dyDescent="0.2">
      <c r="A2057" s="12"/>
      <c r="B2057" s="13" t="s">
        <v>13556</v>
      </c>
      <c r="C2057" s="13"/>
      <c r="D2057" s="14" t="s">
        <v>13557</v>
      </c>
      <c r="E2057" s="14" t="s">
        <v>13370</v>
      </c>
      <c r="F2057" s="13" t="s">
        <v>13558</v>
      </c>
      <c r="G2057" s="15" t="s">
        <v>13559</v>
      </c>
      <c r="H2057" s="16" t="s">
        <v>66</v>
      </c>
      <c r="I2057" s="13" t="s">
        <v>12671</v>
      </c>
      <c r="J2057" s="16" t="s">
        <v>224</v>
      </c>
      <c r="K2057" s="14" t="s">
        <v>13373</v>
      </c>
      <c r="L2057" s="13" t="s">
        <v>13560</v>
      </c>
      <c r="M2057" s="13" t="s">
        <v>12251</v>
      </c>
      <c r="N2057" s="17">
        <v>675</v>
      </c>
      <c r="O2057" s="13"/>
      <c r="P2057" s="14" t="s">
        <v>13375</v>
      </c>
      <c r="Q2057" s="16" t="s">
        <v>43</v>
      </c>
      <c r="R2057" s="16" t="s">
        <v>75</v>
      </c>
      <c r="S2057" s="13" t="s">
        <v>6306</v>
      </c>
      <c r="T2057" s="16" t="s">
        <v>76</v>
      </c>
      <c r="U2057" s="14" t="s">
        <v>13561</v>
      </c>
      <c r="V2057" s="13" t="s">
        <v>265</v>
      </c>
      <c r="W2057" s="13" t="s">
        <v>12314</v>
      </c>
      <c r="X2057" s="13" t="s">
        <v>12208</v>
      </c>
      <c r="Y2057" s="13" t="s">
        <v>151</v>
      </c>
    </row>
    <row r="2058" spans="1:25" ht="232.05" customHeight="1" x14ac:dyDescent="0.2">
      <c r="A2058" s="12"/>
      <c r="B2058" s="13" t="s">
        <v>13562</v>
      </c>
      <c r="C2058" s="13"/>
      <c r="D2058" s="14" t="s">
        <v>13563</v>
      </c>
      <c r="E2058" s="14" t="s">
        <v>13564</v>
      </c>
      <c r="F2058" s="13" t="s">
        <v>13565</v>
      </c>
      <c r="G2058" s="15" t="s">
        <v>13566</v>
      </c>
      <c r="H2058" s="16" t="s">
        <v>66</v>
      </c>
      <c r="I2058" s="13" t="s">
        <v>223</v>
      </c>
      <c r="J2058" s="16" t="s">
        <v>68</v>
      </c>
      <c r="K2058" s="14" t="s">
        <v>13373</v>
      </c>
      <c r="L2058" s="13" t="s">
        <v>13567</v>
      </c>
      <c r="M2058" s="13" t="s">
        <v>41</v>
      </c>
      <c r="N2058" s="17">
        <v>621</v>
      </c>
      <c r="O2058" s="13"/>
      <c r="P2058" s="14" t="s">
        <v>13568</v>
      </c>
      <c r="Q2058" s="16" t="s">
        <v>43</v>
      </c>
      <c r="R2058" s="16" t="s">
        <v>44</v>
      </c>
      <c r="S2058" s="13" t="s">
        <v>2239</v>
      </c>
      <c r="T2058" s="16" t="s">
        <v>76</v>
      </c>
      <c r="U2058" s="14" t="s">
        <v>13569</v>
      </c>
      <c r="V2058" s="13" t="s">
        <v>388</v>
      </c>
      <c r="W2058" s="13" t="s">
        <v>12277</v>
      </c>
      <c r="X2058" s="13" t="s">
        <v>12255</v>
      </c>
      <c r="Y2058" s="13" t="s">
        <v>151</v>
      </c>
    </row>
    <row r="2059" spans="1:25" ht="100.05" customHeight="1" x14ac:dyDescent="0.2">
      <c r="A2059" s="12"/>
      <c r="B2059" s="13" t="s">
        <v>13570</v>
      </c>
      <c r="C2059" s="13"/>
      <c r="D2059" s="14" t="s">
        <v>13571</v>
      </c>
      <c r="E2059" s="14" t="s">
        <v>13572</v>
      </c>
      <c r="F2059" s="13" t="s">
        <v>13573</v>
      </c>
      <c r="G2059" s="15" t="s">
        <v>13574</v>
      </c>
      <c r="H2059" s="16" t="s">
        <v>66</v>
      </c>
      <c r="I2059" s="13" t="s">
        <v>291</v>
      </c>
      <c r="J2059" s="16" t="s">
        <v>224</v>
      </c>
      <c r="K2059" s="14" t="s">
        <v>13373</v>
      </c>
      <c r="L2059" s="13" t="s">
        <v>13575</v>
      </c>
      <c r="M2059" s="13" t="s">
        <v>12251</v>
      </c>
      <c r="N2059" s="17">
        <v>1350</v>
      </c>
      <c r="O2059" s="13"/>
      <c r="P2059" s="14" t="s">
        <v>13469</v>
      </c>
      <c r="Q2059" s="16" t="s">
        <v>43</v>
      </c>
      <c r="R2059" s="16" t="s">
        <v>136</v>
      </c>
      <c r="S2059" s="13" t="s">
        <v>6306</v>
      </c>
      <c r="T2059" s="16" t="s">
        <v>186</v>
      </c>
      <c r="U2059" s="14" t="s">
        <v>13576</v>
      </c>
      <c r="V2059" s="13" t="s">
        <v>1664</v>
      </c>
      <c r="W2059" s="13" t="s">
        <v>12314</v>
      </c>
      <c r="X2059" s="13" t="s">
        <v>12968</v>
      </c>
      <c r="Y2059" s="13" t="s">
        <v>49</v>
      </c>
    </row>
    <row r="2060" spans="1:25" ht="144" customHeight="1" x14ac:dyDescent="0.2">
      <c r="A2060" s="12"/>
      <c r="B2060" s="13" t="s">
        <v>13577</v>
      </c>
      <c r="C2060" s="13"/>
      <c r="D2060" s="14" t="s">
        <v>13578</v>
      </c>
      <c r="E2060" s="14" t="s">
        <v>13579</v>
      </c>
      <c r="F2060" s="13" t="s">
        <v>13580</v>
      </c>
      <c r="G2060" s="15" t="s">
        <v>13581</v>
      </c>
      <c r="H2060" s="16" t="s">
        <v>66</v>
      </c>
      <c r="I2060" s="13" t="s">
        <v>183</v>
      </c>
      <c r="J2060" s="16" t="s">
        <v>94</v>
      </c>
      <c r="K2060" s="14" t="s">
        <v>13373</v>
      </c>
      <c r="L2060" s="13" t="s">
        <v>13582</v>
      </c>
      <c r="M2060" s="13" t="s">
        <v>585</v>
      </c>
      <c r="N2060" s="17">
        <v>486</v>
      </c>
      <c r="O2060" s="13"/>
      <c r="P2060" s="14" t="s">
        <v>13469</v>
      </c>
      <c r="Q2060" s="16" t="s">
        <v>43</v>
      </c>
      <c r="R2060" s="16" t="s">
        <v>75</v>
      </c>
      <c r="S2060" s="13" t="s">
        <v>6306</v>
      </c>
      <c r="T2060" s="16" t="s">
        <v>76</v>
      </c>
      <c r="U2060" s="14" t="s">
        <v>13583</v>
      </c>
      <c r="V2060" s="13" t="s">
        <v>265</v>
      </c>
      <c r="W2060" s="13" t="s">
        <v>12314</v>
      </c>
      <c r="X2060" s="13" t="s">
        <v>12968</v>
      </c>
      <c r="Y2060" s="13"/>
    </row>
    <row r="2061" spans="1:25" ht="210" customHeight="1" x14ac:dyDescent="0.2">
      <c r="A2061" s="12"/>
      <c r="B2061" s="13" t="s">
        <v>13584</v>
      </c>
      <c r="C2061" s="13"/>
      <c r="D2061" s="14" t="s">
        <v>13585</v>
      </c>
      <c r="E2061" s="14" t="s">
        <v>13586</v>
      </c>
      <c r="F2061" s="13" t="s">
        <v>13587</v>
      </c>
      <c r="G2061" s="15" t="s">
        <v>13588</v>
      </c>
      <c r="H2061" s="16" t="s">
        <v>77</v>
      </c>
      <c r="I2061" s="13" t="s">
        <v>13589</v>
      </c>
      <c r="J2061" s="16" t="s">
        <v>224</v>
      </c>
      <c r="K2061" s="14" t="s">
        <v>13373</v>
      </c>
      <c r="L2061" s="13" t="s">
        <v>13590</v>
      </c>
      <c r="M2061" s="13" t="s">
        <v>12251</v>
      </c>
      <c r="N2061" s="17">
        <v>810</v>
      </c>
      <c r="O2061" s="13"/>
      <c r="P2061" s="14" t="s">
        <v>13519</v>
      </c>
      <c r="Q2061" s="16" t="s">
        <v>110</v>
      </c>
      <c r="R2061" s="16" t="s">
        <v>70</v>
      </c>
      <c r="S2061" s="13" t="s">
        <v>6306</v>
      </c>
      <c r="T2061" s="16" t="s">
        <v>101</v>
      </c>
      <c r="U2061" s="14" t="s">
        <v>13591</v>
      </c>
      <c r="V2061" s="13" t="s">
        <v>138</v>
      </c>
      <c r="W2061" s="13" t="s">
        <v>13002</v>
      </c>
      <c r="X2061" s="13" t="s">
        <v>12314</v>
      </c>
      <c r="Y2061" s="13" t="s">
        <v>151</v>
      </c>
    </row>
    <row r="2062" spans="1:25" ht="144" customHeight="1" x14ac:dyDescent="0.2">
      <c r="A2062" s="12"/>
      <c r="B2062" s="13" t="s">
        <v>13592</v>
      </c>
      <c r="C2062" s="13"/>
      <c r="D2062" s="14" t="s">
        <v>13593</v>
      </c>
      <c r="E2062" s="14" t="s">
        <v>13370</v>
      </c>
      <c r="F2062" s="13" t="s">
        <v>13594</v>
      </c>
      <c r="G2062" s="15" t="s">
        <v>13595</v>
      </c>
      <c r="H2062" s="16" t="s">
        <v>66</v>
      </c>
      <c r="I2062" s="13" t="s">
        <v>177</v>
      </c>
      <c r="J2062" s="16" t="s">
        <v>224</v>
      </c>
      <c r="K2062" s="14" t="s">
        <v>12249</v>
      </c>
      <c r="L2062" s="13" t="s">
        <v>13596</v>
      </c>
      <c r="M2062" s="13" t="s">
        <v>69</v>
      </c>
      <c r="N2062" s="17">
        <v>675</v>
      </c>
      <c r="O2062" s="13"/>
      <c r="P2062" s="14" t="s">
        <v>13375</v>
      </c>
      <c r="Q2062" s="16" t="s">
        <v>43</v>
      </c>
      <c r="R2062" s="16" t="s">
        <v>70</v>
      </c>
      <c r="S2062" s="13" t="s">
        <v>6306</v>
      </c>
      <c r="T2062" s="16" t="s">
        <v>118</v>
      </c>
      <c r="U2062" s="14" t="s">
        <v>13597</v>
      </c>
      <c r="V2062" s="13" t="s">
        <v>201</v>
      </c>
      <c r="W2062" s="13" t="s">
        <v>12314</v>
      </c>
      <c r="X2062" s="13" t="s">
        <v>12208</v>
      </c>
      <c r="Y2062" s="13" t="s">
        <v>13598</v>
      </c>
    </row>
    <row r="2063" spans="1:25" ht="154.94999999999999" customHeight="1" x14ac:dyDescent="0.2">
      <c r="A2063" s="12"/>
      <c r="B2063" s="13" t="s">
        <v>13599</v>
      </c>
      <c r="C2063" s="13"/>
      <c r="D2063" s="14" t="s">
        <v>13600</v>
      </c>
      <c r="E2063" s="14" t="s">
        <v>13450</v>
      </c>
      <c r="F2063" s="13" t="s">
        <v>13601</v>
      </c>
      <c r="G2063" s="15" t="s">
        <v>13602</v>
      </c>
      <c r="H2063" s="16" t="s">
        <v>66</v>
      </c>
      <c r="I2063" s="13" t="s">
        <v>12217</v>
      </c>
      <c r="J2063" s="16" t="s">
        <v>78</v>
      </c>
      <c r="K2063" s="14" t="s">
        <v>13373</v>
      </c>
      <c r="L2063" s="13" t="s">
        <v>13603</v>
      </c>
      <c r="M2063" s="13" t="s">
        <v>12251</v>
      </c>
      <c r="N2063" s="17">
        <v>675</v>
      </c>
      <c r="O2063" s="13"/>
      <c r="P2063" s="14" t="s">
        <v>13455</v>
      </c>
      <c r="Q2063" s="16" t="s">
        <v>43</v>
      </c>
      <c r="R2063" s="16" t="s">
        <v>80</v>
      </c>
      <c r="S2063" s="13" t="s">
        <v>6306</v>
      </c>
      <c r="T2063" s="16" t="s">
        <v>82</v>
      </c>
      <c r="U2063" s="14" t="s">
        <v>13604</v>
      </c>
      <c r="V2063" s="13" t="s">
        <v>201</v>
      </c>
      <c r="W2063" s="13" t="s">
        <v>12314</v>
      </c>
      <c r="X2063" s="13" t="s">
        <v>12968</v>
      </c>
      <c r="Y2063" s="13" t="s">
        <v>13598</v>
      </c>
    </row>
    <row r="2064" spans="1:25" ht="265.05" customHeight="1" x14ac:dyDescent="0.2">
      <c r="A2064" s="12"/>
      <c r="B2064" s="13" t="s">
        <v>13605</v>
      </c>
      <c r="C2064" s="13"/>
      <c r="D2064" s="14" t="s">
        <v>13606</v>
      </c>
      <c r="E2064" s="14" t="s">
        <v>13586</v>
      </c>
      <c r="F2064" s="13" t="s">
        <v>13607</v>
      </c>
      <c r="G2064" s="15" t="s">
        <v>13608</v>
      </c>
      <c r="H2064" s="16" t="s">
        <v>77</v>
      </c>
      <c r="I2064" s="13" t="s">
        <v>238</v>
      </c>
      <c r="J2064" s="16" t="s">
        <v>224</v>
      </c>
      <c r="K2064" s="14" t="s">
        <v>13373</v>
      </c>
      <c r="L2064" s="13" t="s">
        <v>13609</v>
      </c>
      <c r="M2064" s="13" t="s">
        <v>12251</v>
      </c>
      <c r="N2064" s="17">
        <v>810</v>
      </c>
      <c r="O2064" s="13"/>
      <c r="P2064" s="14" t="s">
        <v>13519</v>
      </c>
      <c r="Q2064" s="16" t="s">
        <v>110</v>
      </c>
      <c r="R2064" s="16" t="s">
        <v>75</v>
      </c>
      <c r="S2064" s="13" t="s">
        <v>6306</v>
      </c>
      <c r="T2064" s="16" t="s">
        <v>134</v>
      </c>
      <c r="U2064" s="14" t="s">
        <v>13610</v>
      </c>
      <c r="V2064" s="13" t="s">
        <v>13611</v>
      </c>
      <c r="W2064" s="13" t="s">
        <v>13105</v>
      </c>
      <c r="X2064" s="13" t="s">
        <v>12223</v>
      </c>
      <c r="Y2064" s="13" t="s">
        <v>151</v>
      </c>
    </row>
    <row r="2065" spans="1:25" ht="187.95" customHeight="1" x14ac:dyDescent="0.2">
      <c r="A2065" s="12"/>
      <c r="B2065" s="13" t="s">
        <v>13612</v>
      </c>
      <c r="C2065" s="13"/>
      <c r="D2065" s="14" t="s">
        <v>13613</v>
      </c>
      <c r="E2065" s="14" t="s">
        <v>13614</v>
      </c>
      <c r="F2065" s="13" t="s">
        <v>13615</v>
      </c>
      <c r="G2065" s="15" t="s">
        <v>13616</v>
      </c>
      <c r="H2065" s="16" t="s">
        <v>77</v>
      </c>
      <c r="I2065" s="13" t="s">
        <v>391</v>
      </c>
      <c r="J2065" s="16" t="s">
        <v>224</v>
      </c>
      <c r="K2065" s="14" t="s">
        <v>13373</v>
      </c>
      <c r="L2065" s="13" t="s">
        <v>13617</v>
      </c>
      <c r="M2065" s="13" t="s">
        <v>12251</v>
      </c>
      <c r="N2065" s="17">
        <v>1080</v>
      </c>
      <c r="O2065" s="13"/>
      <c r="P2065" s="14" t="s">
        <v>13618</v>
      </c>
      <c r="Q2065" s="16" t="s">
        <v>110</v>
      </c>
      <c r="R2065" s="16" t="s">
        <v>80</v>
      </c>
      <c r="S2065" s="13" t="s">
        <v>6306</v>
      </c>
      <c r="T2065" s="16" t="s">
        <v>46</v>
      </c>
      <c r="U2065" s="14" t="s">
        <v>13619</v>
      </c>
      <c r="V2065" s="13" t="s">
        <v>150</v>
      </c>
      <c r="W2065" s="13" t="s">
        <v>12314</v>
      </c>
      <c r="X2065" s="13" t="s">
        <v>12968</v>
      </c>
      <c r="Y2065" s="13" t="s">
        <v>151</v>
      </c>
    </row>
    <row r="2066" spans="1:25" ht="187.95" customHeight="1" x14ac:dyDescent="0.2">
      <c r="A2066" s="12"/>
      <c r="B2066" s="13" t="s">
        <v>13620</v>
      </c>
      <c r="C2066" s="13"/>
      <c r="D2066" s="14" t="s">
        <v>13621</v>
      </c>
      <c r="E2066" s="14" t="s">
        <v>13450</v>
      </c>
      <c r="F2066" s="13" t="s">
        <v>13622</v>
      </c>
      <c r="G2066" s="15" t="s">
        <v>13623</v>
      </c>
      <c r="H2066" s="16" t="s">
        <v>66</v>
      </c>
      <c r="I2066" s="13" t="s">
        <v>119</v>
      </c>
      <c r="J2066" s="16" t="s">
        <v>68</v>
      </c>
      <c r="K2066" s="14" t="s">
        <v>12607</v>
      </c>
      <c r="L2066" s="13" t="s">
        <v>13624</v>
      </c>
      <c r="M2066" s="13" t="s">
        <v>41</v>
      </c>
      <c r="N2066" s="17">
        <v>621</v>
      </c>
      <c r="O2066" s="13"/>
      <c r="P2066" s="14" t="s">
        <v>13455</v>
      </c>
      <c r="Q2066" s="16" t="s">
        <v>43</v>
      </c>
      <c r="R2066" s="16" t="s">
        <v>80</v>
      </c>
      <c r="S2066" s="13" t="s">
        <v>6306</v>
      </c>
      <c r="T2066" s="16" t="s">
        <v>82</v>
      </c>
      <c r="U2066" s="14" t="s">
        <v>13625</v>
      </c>
      <c r="V2066" s="13" t="s">
        <v>13626</v>
      </c>
      <c r="W2066" s="13" t="s">
        <v>12314</v>
      </c>
      <c r="X2066" s="13" t="s">
        <v>12968</v>
      </c>
      <c r="Y2066" s="13" t="s">
        <v>151</v>
      </c>
    </row>
    <row r="2067" spans="1:25" ht="144" customHeight="1" x14ac:dyDescent="0.2">
      <c r="A2067" s="12"/>
      <c r="B2067" s="13" t="s">
        <v>13627</v>
      </c>
      <c r="C2067" s="13"/>
      <c r="D2067" s="14" t="s">
        <v>13628</v>
      </c>
      <c r="E2067" s="14" t="s">
        <v>13629</v>
      </c>
      <c r="F2067" s="13" t="s">
        <v>13630</v>
      </c>
      <c r="G2067" s="15" t="s">
        <v>13631</v>
      </c>
      <c r="H2067" s="16" t="s">
        <v>66</v>
      </c>
      <c r="I2067" s="13" t="s">
        <v>223</v>
      </c>
      <c r="J2067" s="16" t="s">
        <v>6593</v>
      </c>
      <c r="K2067" s="14" t="s">
        <v>13373</v>
      </c>
      <c r="L2067" s="13" t="s">
        <v>13632</v>
      </c>
      <c r="M2067" s="13" t="s">
        <v>12251</v>
      </c>
      <c r="N2067" s="17">
        <v>1350</v>
      </c>
      <c r="O2067" s="13"/>
      <c r="P2067" s="14" t="s">
        <v>13469</v>
      </c>
      <c r="Q2067" s="16" t="s">
        <v>43</v>
      </c>
      <c r="R2067" s="16" t="s">
        <v>136</v>
      </c>
      <c r="S2067" s="13" t="s">
        <v>6306</v>
      </c>
      <c r="T2067" s="16" t="s">
        <v>76</v>
      </c>
      <c r="U2067" s="14" t="s">
        <v>13633</v>
      </c>
      <c r="V2067" s="13" t="s">
        <v>138</v>
      </c>
      <c r="W2067" s="13" t="s">
        <v>12314</v>
      </c>
      <c r="X2067" s="13" t="s">
        <v>12968</v>
      </c>
      <c r="Y2067" s="13" t="s">
        <v>12841</v>
      </c>
    </row>
    <row r="2068" spans="1:25" ht="243" customHeight="1" x14ac:dyDescent="0.2">
      <c r="A2068" s="12"/>
      <c r="B2068" s="13" t="s">
        <v>13634</v>
      </c>
      <c r="C2068" s="13"/>
      <c r="D2068" s="14" t="s">
        <v>13635</v>
      </c>
      <c r="E2068" s="14" t="s">
        <v>13629</v>
      </c>
      <c r="F2068" s="13" t="s">
        <v>13636</v>
      </c>
      <c r="G2068" s="15" t="s">
        <v>13637</v>
      </c>
      <c r="H2068" s="16" t="s">
        <v>66</v>
      </c>
      <c r="I2068" s="13" t="s">
        <v>355</v>
      </c>
      <c r="J2068" s="16" t="s">
        <v>6593</v>
      </c>
      <c r="K2068" s="14" t="s">
        <v>13373</v>
      </c>
      <c r="L2068" s="13" t="s">
        <v>13638</v>
      </c>
      <c r="M2068" s="13" t="s">
        <v>12251</v>
      </c>
      <c r="N2068" s="17">
        <v>1350</v>
      </c>
      <c r="O2068" s="13"/>
      <c r="P2068" s="14" t="s">
        <v>13383</v>
      </c>
      <c r="Q2068" s="16" t="s">
        <v>43</v>
      </c>
      <c r="R2068" s="16" t="s">
        <v>75</v>
      </c>
      <c r="S2068" s="13" t="s">
        <v>6306</v>
      </c>
      <c r="T2068" s="16" t="s">
        <v>101</v>
      </c>
      <c r="U2068" s="14" t="s">
        <v>13639</v>
      </c>
      <c r="V2068" s="13" t="s">
        <v>13405</v>
      </c>
      <c r="W2068" s="13" t="s">
        <v>12314</v>
      </c>
      <c r="X2068" s="13" t="s">
        <v>12968</v>
      </c>
      <c r="Y2068" s="13" t="s">
        <v>12841</v>
      </c>
    </row>
    <row r="2069" spans="1:25" ht="154.94999999999999" customHeight="1" x14ac:dyDescent="0.2">
      <c r="A2069" s="12"/>
      <c r="B2069" s="13" t="s">
        <v>13640</v>
      </c>
      <c r="C2069" s="13"/>
      <c r="D2069" s="14" t="s">
        <v>13641</v>
      </c>
      <c r="E2069" s="14" t="s">
        <v>13370</v>
      </c>
      <c r="F2069" s="13" t="s">
        <v>13642</v>
      </c>
      <c r="G2069" s="15" t="s">
        <v>13643</v>
      </c>
      <c r="H2069" s="16" t="s">
        <v>66</v>
      </c>
      <c r="I2069" s="13" t="s">
        <v>218</v>
      </c>
      <c r="J2069" s="16" t="s">
        <v>6593</v>
      </c>
      <c r="K2069" s="14" t="s">
        <v>13373</v>
      </c>
      <c r="L2069" s="13" t="s">
        <v>13644</v>
      </c>
      <c r="M2069" s="13" t="s">
        <v>12251</v>
      </c>
      <c r="N2069" s="17">
        <v>675</v>
      </c>
      <c r="O2069" s="13"/>
      <c r="P2069" s="14" t="s">
        <v>13375</v>
      </c>
      <c r="Q2069" s="16" t="s">
        <v>43</v>
      </c>
      <c r="R2069" s="16" t="s">
        <v>75</v>
      </c>
      <c r="S2069" s="13" t="s">
        <v>6306</v>
      </c>
      <c r="T2069" s="16" t="s">
        <v>82</v>
      </c>
      <c r="U2069" s="14" t="s">
        <v>13645</v>
      </c>
      <c r="V2069" s="13" t="s">
        <v>138</v>
      </c>
      <c r="W2069" s="13" t="s">
        <v>12314</v>
      </c>
      <c r="X2069" s="13" t="s">
        <v>12208</v>
      </c>
      <c r="Y2069" s="13" t="s">
        <v>13646</v>
      </c>
    </row>
    <row r="2070" spans="1:25" ht="210" customHeight="1" x14ac:dyDescent="0.2">
      <c r="A2070" s="12"/>
      <c r="B2070" s="13" t="s">
        <v>13647</v>
      </c>
      <c r="C2070" s="13"/>
      <c r="D2070" s="14" t="s">
        <v>13648</v>
      </c>
      <c r="E2070" s="14" t="s">
        <v>12207</v>
      </c>
      <c r="F2070" s="13" t="s">
        <v>13649</v>
      </c>
      <c r="G2070" s="15" t="s">
        <v>13650</v>
      </c>
      <c r="H2070" s="16" t="s">
        <v>77</v>
      </c>
      <c r="I2070" s="13" t="s">
        <v>356</v>
      </c>
      <c r="J2070" s="16" t="s">
        <v>78</v>
      </c>
      <c r="K2070" s="14" t="s">
        <v>13373</v>
      </c>
      <c r="L2070" s="13" t="s">
        <v>13651</v>
      </c>
      <c r="M2070" s="13" t="s">
        <v>12251</v>
      </c>
      <c r="N2070" s="17">
        <v>675</v>
      </c>
      <c r="O2070" s="13"/>
      <c r="P2070" s="14" t="s">
        <v>13652</v>
      </c>
      <c r="Q2070" s="16" t="s">
        <v>110</v>
      </c>
      <c r="R2070" s="16" t="s">
        <v>75</v>
      </c>
      <c r="S2070" s="13" t="s">
        <v>6306</v>
      </c>
      <c r="T2070" s="16" t="s">
        <v>82</v>
      </c>
      <c r="U2070" s="14" t="s">
        <v>13653</v>
      </c>
      <c r="V2070" s="13" t="s">
        <v>13626</v>
      </c>
      <c r="W2070" s="13" t="s">
        <v>12314</v>
      </c>
      <c r="X2070" s="13" t="s">
        <v>12242</v>
      </c>
      <c r="Y2070" s="13" t="s">
        <v>13232</v>
      </c>
    </row>
    <row r="2071" spans="1:25" ht="243" customHeight="1" x14ac:dyDescent="0.2">
      <c r="A2071" s="12"/>
      <c r="B2071" s="13" t="s">
        <v>13654</v>
      </c>
      <c r="C2071" s="13"/>
      <c r="D2071" s="14" t="s">
        <v>13655</v>
      </c>
      <c r="E2071" s="14" t="s">
        <v>12207</v>
      </c>
      <c r="F2071" s="13" t="s">
        <v>13656</v>
      </c>
      <c r="G2071" s="15" t="s">
        <v>13657</v>
      </c>
      <c r="H2071" s="16" t="s">
        <v>77</v>
      </c>
      <c r="I2071" s="13" t="s">
        <v>405</v>
      </c>
      <c r="J2071" s="16" t="s">
        <v>78</v>
      </c>
      <c r="K2071" s="14" t="s">
        <v>13373</v>
      </c>
      <c r="L2071" s="13" t="s">
        <v>13658</v>
      </c>
      <c r="M2071" s="13" t="s">
        <v>12251</v>
      </c>
      <c r="N2071" s="17">
        <v>675</v>
      </c>
      <c r="O2071" s="13"/>
      <c r="P2071" s="14" t="s">
        <v>13652</v>
      </c>
      <c r="Q2071" s="16" t="s">
        <v>110</v>
      </c>
      <c r="R2071" s="16" t="s">
        <v>136</v>
      </c>
      <c r="S2071" s="13" t="s">
        <v>6306</v>
      </c>
      <c r="T2071" s="16" t="s">
        <v>101</v>
      </c>
      <c r="U2071" s="14" t="s">
        <v>13659</v>
      </c>
      <c r="V2071" s="13" t="s">
        <v>102</v>
      </c>
      <c r="W2071" s="13" t="s">
        <v>13105</v>
      </c>
      <c r="X2071" s="13" t="s">
        <v>12223</v>
      </c>
      <c r="Y2071" s="13" t="s">
        <v>151</v>
      </c>
    </row>
    <row r="2072" spans="1:25" ht="220.95" customHeight="1" x14ac:dyDescent="0.2">
      <c r="A2072" s="12"/>
      <c r="B2072" s="13" t="s">
        <v>13660</v>
      </c>
      <c r="C2072" s="13"/>
      <c r="D2072" s="14" t="s">
        <v>13661</v>
      </c>
      <c r="E2072" s="14" t="s">
        <v>13662</v>
      </c>
      <c r="F2072" s="13" t="s">
        <v>13663</v>
      </c>
      <c r="G2072" s="15" t="s">
        <v>13664</v>
      </c>
      <c r="H2072" s="16" t="s">
        <v>66</v>
      </c>
      <c r="I2072" s="13" t="s">
        <v>396</v>
      </c>
      <c r="J2072" s="16" t="s">
        <v>224</v>
      </c>
      <c r="K2072" s="14" t="s">
        <v>13373</v>
      </c>
      <c r="L2072" s="13" t="s">
        <v>13665</v>
      </c>
      <c r="M2072" s="13" t="s">
        <v>12251</v>
      </c>
      <c r="N2072" s="17">
        <v>1080</v>
      </c>
      <c r="O2072" s="13"/>
      <c r="P2072" s="14" t="s">
        <v>13469</v>
      </c>
      <c r="Q2072" s="16" t="s">
        <v>43</v>
      </c>
      <c r="R2072" s="16" t="s">
        <v>136</v>
      </c>
      <c r="S2072" s="13" t="s">
        <v>6306</v>
      </c>
      <c r="T2072" s="16" t="s">
        <v>180</v>
      </c>
      <c r="U2072" s="14" t="s">
        <v>13666</v>
      </c>
      <c r="V2072" s="13" t="s">
        <v>129</v>
      </c>
      <c r="W2072" s="13" t="s">
        <v>12968</v>
      </c>
      <c r="X2072" s="13" t="s">
        <v>12968</v>
      </c>
      <c r="Y2072" s="13" t="s">
        <v>151</v>
      </c>
    </row>
    <row r="2073" spans="1:25" ht="187.95" customHeight="1" x14ac:dyDescent="0.2">
      <c r="A2073" s="12"/>
      <c r="B2073" s="13" t="s">
        <v>13667</v>
      </c>
      <c r="C2073" s="13"/>
      <c r="D2073" s="14" t="s">
        <v>13668</v>
      </c>
      <c r="E2073" s="14" t="s">
        <v>13423</v>
      </c>
      <c r="F2073" s="13" t="s">
        <v>13669</v>
      </c>
      <c r="G2073" s="15" t="s">
        <v>13670</v>
      </c>
      <c r="H2073" s="16" t="s">
        <v>77</v>
      </c>
      <c r="I2073" s="13" t="s">
        <v>216</v>
      </c>
      <c r="J2073" s="16" t="s">
        <v>224</v>
      </c>
      <c r="K2073" s="14" t="s">
        <v>12249</v>
      </c>
      <c r="L2073" s="13" t="s">
        <v>13671</v>
      </c>
      <c r="M2073" s="13" t="s">
        <v>12251</v>
      </c>
      <c r="N2073" s="17">
        <v>810</v>
      </c>
      <c r="O2073" s="13"/>
      <c r="P2073" s="14" t="s">
        <v>13427</v>
      </c>
      <c r="Q2073" s="16" t="s">
        <v>110</v>
      </c>
      <c r="R2073" s="16" t="s">
        <v>75</v>
      </c>
      <c r="S2073" s="13" t="s">
        <v>6306</v>
      </c>
      <c r="T2073" s="16" t="s">
        <v>76</v>
      </c>
      <c r="U2073" s="14" t="s">
        <v>13672</v>
      </c>
      <c r="V2073" s="13" t="s">
        <v>13673</v>
      </c>
      <c r="W2073" s="13" t="s">
        <v>12314</v>
      </c>
      <c r="X2073" s="13" t="s">
        <v>12223</v>
      </c>
      <c r="Y2073" s="13" t="s">
        <v>151</v>
      </c>
    </row>
    <row r="2074" spans="1:25" ht="187.95" customHeight="1" x14ac:dyDescent="0.2">
      <c r="A2074" s="12"/>
      <c r="B2074" s="13" t="s">
        <v>13674</v>
      </c>
      <c r="C2074" s="13"/>
      <c r="D2074" s="14" t="s">
        <v>13675</v>
      </c>
      <c r="E2074" s="14" t="s">
        <v>13423</v>
      </c>
      <c r="F2074" s="13" t="s">
        <v>13676</v>
      </c>
      <c r="G2074" s="15" t="s">
        <v>13677</v>
      </c>
      <c r="H2074" s="16" t="s">
        <v>77</v>
      </c>
      <c r="I2074" s="13" t="s">
        <v>251</v>
      </c>
      <c r="J2074" s="16" t="s">
        <v>224</v>
      </c>
      <c r="K2074" s="14" t="s">
        <v>13373</v>
      </c>
      <c r="L2074" s="13" t="s">
        <v>13678</v>
      </c>
      <c r="M2074" s="13" t="s">
        <v>12251</v>
      </c>
      <c r="N2074" s="17">
        <v>999</v>
      </c>
      <c r="O2074" s="13"/>
      <c r="P2074" s="14" t="s">
        <v>13427</v>
      </c>
      <c r="Q2074" s="16" t="s">
        <v>110</v>
      </c>
      <c r="R2074" s="16" t="s">
        <v>75</v>
      </c>
      <c r="S2074" s="13" t="s">
        <v>6306</v>
      </c>
      <c r="T2074" s="16" t="s">
        <v>82</v>
      </c>
      <c r="U2074" s="14" t="s">
        <v>13679</v>
      </c>
      <c r="V2074" s="13" t="s">
        <v>209</v>
      </c>
      <c r="W2074" s="13" t="s">
        <v>12314</v>
      </c>
      <c r="X2074" s="13" t="s">
        <v>12223</v>
      </c>
      <c r="Y2074" s="13" t="s">
        <v>49</v>
      </c>
    </row>
    <row r="2075" spans="1:25" ht="166.05" customHeight="1" x14ac:dyDescent="0.2">
      <c r="A2075" s="12"/>
      <c r="B2075" s="13" t="s">
        <v>13680</v>
      </c>
      <c r="C2075" s="13"/>
      <c r="D2075" s="14" t="s">
        <v>13681</v>
      </c>
      <c r="E2075" s="14" t="s">
        <v>13682</v>
      </c>
      <c r="F2075" s="13" t="s">
        <v>13683</v>
      </c>
      <c r="G2075" s="15" t="s">
        <v>13684</v>
      </c>
      <c r="H2075" s="16" t="s">
        <v>77</v>
      </c>
      <c r="I2075" s="13" t="s">
        <v>402</v>
      </c>
      <c r="J2075" s="16" t="s">
        <v>78</v>
      </c>
      <c r="K2075" s="14" t="s">
        <v>13373</v>
      </c>
      <c r="L2075" s="13" t="s">
        <v>13685</v>
      </c>
      <c r="M2075" s="13" t="s">
        <v>12251</v>
      </c>
      <c r="N2075" s="17">
        <v>1080</v>
      </c>
      <c r="O2075" s="13"/>
      <c r="P2075" s="14" t="s">
        <v>13535</v>
      </c>
      <c r="Q2075" s="16" t="s">
        <v>110</v>
      </c>
      <c r="R2075" s="16" t="s">
        <v>75</v>
      </c>
      <c r="S2075" s="13" t="s">
        <v>6306</v>
      </c>
      <c r="T2075" s="16" t="s">
        <v>101</v>
      </c>
      <c r="U2075" s="14" t="s">
        <v>13686</v>
      </c>
      <c r="V2075" s="13" t="s">
        <v>201</v>
      </c>
      <c r="W2075" s="13" t="s">
        <v>12314</v>
      </c>
      <c r="X2075" s="13" t="s">
        <v>12208</v>
      </c>
      <c r="Y2075" s="13" t="s">
        <v>13687</v>
      </c>
    </row>
    <row r="2076" spans="1:25" ht="243" customHeight="1" x14ac:dyDescent="0.2">
      <c r="A2076" s="12"/>
      <c r="B2076" s="13" t="s">
        <v>13688</v>
      </c>
      <c r="C2076" s="13"/>
      <c r="D2076" s="14" t="s">
        <v>13689</v>
      </c>
      <c r="E2076" s="14" t="s">
        <v>13690</v>
      </c>
      <c r="F2076" s="13" t="s">
        <v>13691</v>
      </c>
      <c r="G2076" s="15" t="s">
        <v>13692</v>
      </c>
      <c r="H2076" s="16" t="s">
        <v>77</v>
      </c>
      <c r="I2076" s="13" t="s">
        <v>253</v>
      </c>
      <c r="J2076" s="16" t="s">
        <v>78</v>
      </c>
      <c r="K2076" s="14" t="s">
        <v>13373</v>
      </c>
      <c r="L2076" s="13" t="s">
        <v>13693</v>
      </c>
      <c r="M2076" s="13" t="s">
        <v>12251</v>
      </c>
      <c r="N2076" s="17">
        <v>864</v>
      </c>
      <c r="O2076" s="13"/>
      <c r="P2076" s="14" t="s">
        <v>13519</v>
      </c>
      <c r="Q2076" s="16" t="s">
        <v>110</v>
      </c>
      <c r="R2076" s="16" t="s">
        <v>44</v>
      </c>
      <c r="S2076" s="13" t="s">
        <v>6306</v>
      </c>
      <c r="T2076" s="16" t="s">
        <v>134</v>
      </c>
      <c r="U2076" s="14" t="s">
        <v>13694</v>
      </c>
      <c r="V2076" s="13" t="s">
        <v>202</v>
      </c>
      <c r="W2076" s="13" t="s">
        <v>12314</v>
      </c>
      <c r="X2076" s="13" t="s">
        <v>12223</v>
      </c>
      <c r="Y2076" s="13" t="s">
        <v>151</v>
      </c>
    </row>
    <row r="2077" spans="1:25" ht="321" customHeight="1" x14ac:dyDescent="0.2">
      <c r="A2077" s="12"/>
      <c r="B2077" s="13" t="s">
        <v>13695</v>
      </c>
      <c r="C2077" s="13"/>
      <c r="D2077" s="14" t="s">
        <v>13696</v>
      </c>
      <c r="E2077" s="14" t="s">
        <v>12207</v>
      </c>
      <c r="F2077" s="13" t="s">
        <v>13697</v>
      </c>
      <c r="G2077" s="15" t="s">
        <v>13698</v>
      </c>
      <c r="H2077" s="16" t="s">
        <v>77</v>
      </c>
      <c r="I2077" s="13" t="s">
        <v>216</v>
      </c>
      <c r="J2077" s="16" t="s">
        <v>224</v>
      </c>
      <c r="K2077" s="14" t="s">
        <v>13373</v>
      </c>
      <c r="L2077" s="13" t="s">
        <v>13699</v>
      </c>
      <c r="M2077" s="13" t="s">
        <v>12251</v>
      </c>
      <c r="N2077" s="17">
        <v>702</v>
      </c>
      <c r="O2077" s="13"/>
      <c r="P2077" s="14" t="s">
        <v>13652</v>
      </c>
      <c r="Q2077" s="16" t="s">
        <v>110</v>
      </c>
      <c r="R2077" s="16" t="s">
        <v>75</v>
      </c>
      <c r="S2077" s="13" t="s">
        <v>6306</v>
      </c>
      <c r="T2077" s="16" t="s">
        <v>46</v>
      </c>
      <c r="U2077" s="14" t="s">
        <v>13700</v>
      </c>
      <c r="V2077" s="13" t="s">
        <v>195</v>
      </c>
      <c r="W2077" s="13" t="s">
        <v>13105</v>
      </c>
      <c r="X2077" s="13" t="s">
        <v>12223</v>
      </c>
      <c r="Y2077" s="13" t="s">
        <v>151</v>
      </c>
    </row>
    <row r="2078" spans="1:25" ht="187.95" customHeight="1" x14ac:dyDescent="0.2">
      <c r="A2078" s="12"/>
      <c r="B2078" s="13" t="s">
        <v>13701</v>
      </c>
      <c r="C2078" s="13"/>
      <c r="D2078" s="14" t="s">
        <v>13702</v>
      </c>
      <c r="E2078" s="14" t="s">
        <v>13703</v>
      </c>
      <c r="F2078" s="13" t="s">
        <v>13704</v>
      </c>
      <c r="G2078" s="15" t="s">
        <v>13705</v>
      </c>
      <c r="H2078" s="16" t="s">
        <v>66</v>
      </c>
      <c r="I2078" s="13" t="s">
        <v>12204</v>
      </c>
      <c r="J2078" s="16" t="s">
        <v>78</v>
      </c>
      <c r="K2078" s="14" t="s">
        <v>12249</v>
      </c>
      <c r="L2078" s="13" t="s">
        <v>13706</v>
      </c>
      <c r="M2078" s="13" t="s">
        <v>41</v>
      </c>
      <c r="N2078" s="17">
        <v>621</v>
      </c>
      <c r="O2078" s="13"/>
      <c r="P2078" s="14" t="s">
        <v>13455</v>
      </c>
      <c r="Q2078" s="16" t="s">
        <v>43</v>
      </c>
      <c r="R2078" s="16" t="s">
        <v>70</v>
      </c>
      <c r="S2078" s="13" t="s">
        <v>6306</v>
      </c>
      <c r="T2078" s="16" t="s">
        <v>121</v>
      </c>
      <c r="U2078" s="14" t="s">
        <v>13707</v>
      </c>
      <c r="V2078" s="13" t="s">
        <v>201</v>
      </c>
      <c r="W2078" s="13" t="s">
        <v>12314</v>
      </c>
      <c r="X2078" s="13" t="s">
        <v>12968</v>
      </c>
      <c r="Y2078" s="13" t="s">
        <v>12841</v>
      </c>
    </row>
    <row r="2079" spans="1:25" ht="232.05" customHeight="1" x14ac:dyDescent="0.2">
      <c r="A2079" s="12"/>
      <c r="B2079" s="13" t="s">
        <v>13708</v>
      </c>
      <c r="C2079" s="13"/>
      <c r="D2079" s="14" t="s">
        <v>13709</v>
      </c>
      <c r="E2079" s="14" t="s">
        <v>13614</v>
      </c>
      <c r="F2079" s="13" t="s">
        <v>13710</v>
      </c>
      <c r="G2079" s="15" t="s">
        <v>13711</v>
      </c>
      <c r="H2079" s="16" t="s">
        <v>77</v>
      </c>
      <c r="I2079" s="13" t="s">
        <v>216</v>
      </c>
      <c r="J2079" s="16" t="s">
        <v>224</v>
      </c>
      <c r="K2079" s="14" t="s">
        <v>13373</v>
      </c>
      <c r="L2079" s="13" t="s">
        <v>13712</v>
      </c>
      <c r="M2079" s="13" t="s">
        <v>12251</v>
      </c>
      <c r="N2079" s="17">
        <v>675</v>
      </c>
      <c r="O2079" s="13"/>
      <c r="P2079" s="14" t="s">
        <v>13455</v>
      </c>
      <c r="Q2079" s="16" t="s">
        <v>110</v>
      </c>
      <c r="R2079" s="16" t="s">
        <v>136</v>
      </c>
      <c r="S2079" s="13" t="s">
        <v>6306</v>
      </c>
      <c r="T2079" s="16" t="s">
        <v>46</v>
      </c>
      <c r="U2079" s="14" t="s">
        <v>13713</v>
      </c>
      <c r="V2079" s="13" t="s">
        <v>195</v>
      </c>
      <c r="W2079" s="13" t="s">
        <v>12314</v>
      </c>
      <c r="X2079" s="13" t="s">
        <v>12968</v>
      </c>
      <c r="Y2079" s="13" t="s">
        <v>151</v>
      </c>
    </row>
    <row r="2080" spans="1:25" ht="243" customHeight="1" x14ac:dyDescent="0.2">
      <c r="A2080" s="12"/>
      <c r="B2080" s="13" t="s">
        <v>13714</v>
      </c>
      <c r="C2080" s="13"/>
      <c r="D2080" s="14" t="s">
        <v>13715</v>
      </c>
      <c r="E2080" s="14" t="s">
        <v>13450</v>
      </c>
      <c r="F2080" s="13" t="s">
        <v>13716</v>
      </c>
      <c r="G2080" s="15" t="s">
        <v>13717</v>
      </c>
      <c r="H2080" s="16" t="s">
        <v>66</v>
      </c>
      <c r="I2080" s="13" t="s">
        <v>296</v>
      </c>
      <c r="J2080" s="16" t="s">
        <v>38</v>
      </c>
      <c r="K2080" s="14" t="s">
        <v>13373</v>
      </c>
      <c r="L2080" s="13" t="s">
        <v>13718</v>
      </c>
      <c r="M2080" s="13" t="s">
        <v>41</v>
      </c>
      <c r="N2080" s="17">
        <v>364.5</v>
      </c>
      <c r="O2080" s="13"/>
      <c r="P2080" s="14" t="s">
        <v>13455</v>
      </c>
      <c r="Q2080" s="16" t="s">
        <v>43</v>
      </c>
      <c r="R2080" s="16" t="s">
        <v>80</v>
      </c>
      <c r="S2080" s="13" t="s">
        <v>2239</v>
      </c>
      <c r="T2080" s="16" t="s">
        <v>82</v>
      </c>
      <c r="U2080" s="14" t="s">
        <v>13719</v>
      </c>
      <c r="V2080" s="13" t="s">
        <v>150</v>
      </c>
      <c r="W2080" s="13" t="s">
        <v>12314</v>
      </c>
      <c r="X2080" s="13" t="s">
        <v>12968</v>
      </c>
      <c r="Y2080" s="13" t="s">
        <v>151</v>
      </c>
    </row>
    <row r="2081" spans="1:25" ht="265.05" customHeight="1" x14ac:dyDescent="0.2">
      <c r="A2081" s="12"/>
      <c r="B2081" s="13" t="s">
        <v>13720</v>
      </c>
      <c r="C2081" s="13"/>
      <c r="D2081" s="14" t="s">
        <v>13721</v>
      </c>
      <c r="E2081" s="14" t="s">
        <v>13722</v>
      </c>
      <c r="F2081" s="13" t="s">
        <v>13723</v>
      </c>
      <c r="G2081" s="15" t="s">
        <v>13724</v>
      </c>
      <c r="H2081" s="16" t="s">
        <v>77</v>
      </c>
      <c r="I2081" s="13" t="s">
        <v>185</v>
      </c>
      <c r="J2081" s="16" t="s">
        <v>224</v>
      </c>
      <c r="K2081" s="14" t="s">
        <v>13373</v>
      </c>
      <c r="L2081" s="13" t="s">
        <v>13725</v>
      </c>
      <c r="M2081" s="13" t="s">
        <v>12251</v>
      </c>
      <c r="N2081" s="17">
        <v>715.5</v>
      </c>
      <c r="O2081" s="13"/>
      <c r="P2081" s="14" t="s">
        <v>13652</v>
      </c>
      <c r="Q2081" s="16" t="s">
        <v>110</v>
      </c>
      <c r="R2081" s="16" t="s">
        <v>136</v>
      </c>
      <c r="S2081" s="13" t="s">
        <v>6306</v>
      </c>
      <c r="T2081" s="16" t="s">
        <v>101</v>
      </c>
      <c r="U2081" s="14" t="s">
        <v>13726</v>
      </c>
      <c r="V2081" s="13" t="s">
        <v>138</v>
      </c>
      <c r="W2081" s="13" t="s">
        <v>413</v>
      </c>
      <c r="X2081" s="13" t="s">
        <v>12223</v>
      </c>
      <c r="Y2081" s="13" t="s">
        <v>151</v>
      </c>
    </row>
    <row r="2082" spans="1:25" ht="144" customHeight="1" x14ac:dyDescent="0.2">
      <c r="A2082" s="12"/>
      <c r="B2082" s="13" t="s">
        <v>13727</v>
      </c>
      <c r="C2082" s="13"/>
      <c r="D2082" s="14" t="s">
        <v>13728</v>
      </c>
      <c r="E2082" s="14" t="s">
        <v>13443</v>
      </c>
      <c r="F2082" s="13" t="s">
        <v>13729</v>
      </c>
      <c r="G2082" s="15" t="s">
        <v>13730</v>
      </c>
      <c r="H2082" s="16" t="s">
        <v>66</v>
      </c>
      <c r="I2082" s="13" t="s">
        <v>216</v>
      </c>
      <c r="J2082" s="16" t="s">
        <v>224</v>
      </c>
      <c r="K2082" s="14" t="s">
        <v>13373</v>
      </c>
      <c r="L2082" s="13" t="s">
        <v>13731</v>
      </c>
      <c r="M2082" s="13" t="s">
        <v>12251</v>
      </c>
      <c r="N2082" s="17">
        <v>675</v>
      </c>
      <c r="O2082" s="13"/>
      <c r="P2082" s="14" t="s">
        <v>13383</v>
      </c>
      <c r="Q2082" s="16" t="s">
        <v>43</v>
      </c>
      <c r="R2082" s="16" t="s">
        <v>75</v>
      </c>
      <c r="S2082" s="13" t="s">
        <v>6306</v>
      </c>
      <c r="T2082" s="16" t="s">
        <v>101</v>
      </c>
      <c r="U2082" s="14" t="s">
        <v>13732</v>
      </c>
      <c r="V2082" s="13" t="s">
        <v>195</v>
      </c>
      <c r="W2082" s="13" t="s">
        <v>12314</v>
      </c>
      <c r="X2082" s="13" t="s">
        <v>12968</v>
      </c>
      <c r="Y2082" s="13" t="s">
        <v>151</v>
      </c>
    </row>
    <row r="2083" spans="1:25" ht="220.95" customHeight="1" x14ac:dyDescent="0.2">
      <c r="A2083" s="12"/>
      <c r="B2083" s="13" t="s">
        <v>13733</v>
      </c>
      <c r="C2083" s="13"/>
      <c r="D2083" s="14" t="s">
        <v>13734</v>
      </c>
      <c r="E2083" s="14" t="s">
        <v>13474</v>
      </c>
      <c r="F2083" s="13" t="s">
        <v>13735</v>
      </c>
      <c r="G2083" s="15" t="s">
        <v>13736</v>
      </c>
      <c r="H2083" s="16" t="s">
        <v>66</v>
      </c>
      <c r="I2083" s="13" t="s">
        <v>233</v>
      </c>
      <c r="J2083" s="16" t="s">
        <v>6593</v>
      </c>
      <c r="K2083" s="14" t="s">
        <v>13373</v>
      </c>
      <c r="L2083" s="13" t="s">
        <v>13737</v>
      </c>
      <c r="M2083" s="13" t="s">
        <v>12251</v>
      </c>
      <c r="N2083" s="17">
        <v>810</v>
      </c>
      <c r="O2083" s="13"/>
      <c r="P2083" s="14" t="s">
        <v>13469</v>
      </c>
      <c r="Q2083" s="16" t="s">
        <v>43</v>
      </c>
      <c r="R2083" s="16" t="s">
        <v>75</v>
      </c>
      <c r="S2083" s="13" t="s">
        <v>6306</v>
      </c>
      <c r="T2083" s="16" t="s">
        <v>82</v>
      </c>
      <c r="U2083" s="14" t="s">
        <v>13738</v>
      </c>
      <c r="V2083" s="13" t="s">
        <v>138</v>
      </c>
      <c r="W2083" s="13" t="s">
        <v>12314</v>
      </c>
      <c r="X2083" s="13" t="s">
        <v>12968</v>
      </c>
      <c r="Y2083" s="13" t="s">
        <v>151</v>
      </c>
    </row>
    <row r="2084" spans="1:25" ht="310.05" customHeight="1" x14ac:dyDescent="0.2">
      <c r="A2084" s="12"/>
      <c r="B2084" s="13" t="s">
        <v>13739</v>
      </c>
      <c r="C2084" s="13"/>
      <c r="D2084" s="14" t="s">
        <v>13740</v>
      </c>
      <c r="E2084" s="14" t="s">
        <v>13741</v>
      </c>
      <c r="F2084" s="13" t="s">
        <v>13742</v>
      </c>
      <c r="G2084" s="15" t="s">
        <v>13743</v>
      </c>
      <c r="H2084" s="16" t="s">
        <v>66</v>
      </c>
      <c r="I2084" s="13" t="s">
        <v>428</v>
      </c>
      <c r="J2084" s="16" t="s">
        <v>6593</v>
      </c>
      <c r="K2084" s="14" t="s">
        <v>13373</v>
      </c>
      <c r="L2084" s="13" t="s">
        <v>13744</v>
      </c>
      <c r="M2084" s="13" t="s">
        <v>12251</v>
      </c>
      <c r="N2084" s="17">
        <v>1080</v>
      </c>
      <c r="O2084" s="13"/>
      <c r="P2084" s="14" t="s">
        <v>13469</v>
      </c>
      <c r="Q2084" s="16" t="s">
        <v>43</v>
      </c>
      <c r="R2084" s="16" t="s">
        <v>80</v>
      </c>
      <c r="S2084" s="13" t="s">
        <v>6306</v>
      </c>
      <c r="T2084" s="16" t="s">
        <v>46</v>
      </c>
      <c r="U2084" s="14" t="s">
        <v>13745</v>
      </c>
      <c r="V2084" s="13" t="s">
        <v>265</v>
      </c>
      <c r="W2084" s="13" t="s">
        <v>13746</v>
      </c>
      <c r="X2084" s="13" t="s">
        <v>12352</v>
      </c>
      <c r="Y2084" s="13" t="s">
        <v>13232</v>
      </c>
    </row>
    <row r="2085" spans="1:25" ht="265.05" customHeight="1" x14ac:dyDescent="0.2">
      <c r="A2085" s="12"/>
      <c r="B2085" s="13" t="s">
        <v>13747</v>
      </c>
      <c r="C2085" s="13"/>
      <c r="D2085" s="14" t="s">
        <v>13748</v>
      </c>
      <c r="E2085" s="14" t="s">
        <v>13749</v>
      </c>
      <c r="F2085" s="13" t="s">
        <v>13750</v>
      </c>
      <c r="G2085" s="15" t="s">
        <v>13751</v>
      </c>
      <c r="H2085" s="16" t="s">
        <v>66</v>
      </c>
      <c r="I2085" s="13" t="s">
        <v>4554</v>
      </c>
      <c r="J2085" s="16" t="s">
        <v>324</v>
      </c>
      <c r="K2085" s="14" t="s">
        <v>13373</v>
      </c>
      <c r="L2085" s="13" t="s">
        <v>13752</v>
      </c>
      <c r="M2085" s="13" t="s">
        <v>41</v>
      </c>
      <c r="N2085" s="17">
        <v>351</v>
      </c>
      <c r="O2085" s="13"/>
      <c r="P2085" s="14" t="s">
        <v>13753</v>
      </c>
      <c r="Q2085" s="16" t="s">
        <v>43</v>
      </c>
      <c r="R2085" s="16" t="s">
        <v>115</v>
      </c>
      <c r="S2085" s="13" t="s">
        <v>2239</v>
      </c>
      <c r="T2085" s="16" t="s">
        <v>118</v>
      </c>
      <c r="U2085" s="14" t="s">
        <v>13754</v>
      </c>
      <c r="V2085" s="13" t="s">
        <v>150</v>
      </c>
      <c r="W2085" s="13" t="s">
        <v>12314</v>
      </c>
      <c r="X2085" s="13" t="s">
        <v>12208</v>
      </c>
      <c r="Y2085" s="13" t="s">
        <v>151</v>
      </c>
    </row>
    <row r="2086" spans="1:25" ht="298.95" customHeight="1" x14ac:dyDescent="0.2">
      <c r="A2086" s="12"/>
      <c r="B2086" s="13" t="s">
        <v>13755</v>
      </c>
      <c r="C2086" s="13"/>
      <c r="D2086" s="14" t="s">
        <v>13756</v>
      </c>
      <c r="E2086" s="14" t="s">
        <v>13614</v>
      </c>
      <c r="F2086" s="13" t="s">
        <v>13757</v>
      </c>
      <c r="G2086" s="15" t="s">
        <v>13758</v>
      </c>
      <c r="H2086" s="16" t="s">
        <v>77</v>
      </c>
      <c r="I2086" s="13" t="s">
        <v>12222</v>
      </c>
      <c r="J2086" s="16" t="s">
        <v>78</v>
      </c>
      <c r="K2086" s="14" t="s">
        <v>13373</v>
      </c>
      <c r="L2086" s="13" t="s">
        <v>13759</v>
      </c>
      <c r="M2086" s="13" t="s">
        <v>12251</v>
      </c>
      <c r="N2086" s="17">
        <v>675</v>
      </c>
      <c r="O2086" s="13"/>
      <c r="P2086" s="14" t="s">
        <v>13455</v>
      </c>
      <c r="Q2086" s="16" t="s">
        <v>110</v>
      </c>
      <c r="R2086" s="16" t="s">
        <v>75</v>
      </c>
      <c r="S2086" s="13" t="s">
        <v>6306</v>
      </c>
      <c r="T2086" s="16" t="s">
        <v>82</v>
      </c>
      <c r="U2086" s="14" t="s">
        <v>13760</v>
      </c>
      <c r="V2086" s="13" t="s">
        <v>138</v>
      </c>
      <c r="W2086" s="13" t="s">
        <v>12314</v>
      </c>
      <c r="X2086" s="13" t="s">
        <v>12968</v>
      </c>
      <c r="Y2086" s="13" t="s">
        <v>13232</v>
      </c>
    </row>
    <row r="2087" spans="1:25" ht="154.94999999999999" customHeight="1" x14ac:dyDescent="0.2">
      <c r="A2087" s="12"/>
      <c r="B2087" s="13" t="s">
        <v>13761</v>
      </c>
      <c r="C2087" s="13"/>
      <c r="D2087" s="14" t="s">
        <v>13762</v>
      </c>
      <c r="E2087" s="14" t="s">
        <v>13474</v>
      </c>
      <c r="F2087" s="13" t="s">
        <v>13763</v>
      </c>
      <c r="G2087" s="15" t="s">
        <v>13764</v>
      </c>
      <c r="H2087" s="16" t="s">
        <v>66</v>
      </c>
      <c r="I2087" s="13" t="s">
        <v>216</v>
      </c>
      <c r="J2087" s="16" t="s">
        <v>38</v>
      </c>
      <c r="K2087" s="14" t="s">
        <v>13373</v>
      </c>
      <c r="L2087" s="13" t="s">
        <v>13765</v>
      </c>
      <c r="M2087" s="13" t="s">
        <v>41</v>
      </c>
      <c r="N2087" s="17">
        <v>459</v>
      </c>
      <c r="O2087" s="13"/>
      <c r="P2087" s="14" t="s">
        <v>13469</v>
      </c>
      <c r="Q2087" s="16" t="s">
        <v>43</v>
      </c>
      <c r="R2087" s="16" t="s">
        <v>136</v>
      </c>
      <c r="S2087" s="13" t="s">
        <v>2239</v>
      </c>
      <c r="T2087" s="16" t="s">
        <v>82</v>
      </c>
      <c r="U2087" s="14" t="s">
        <v>13766</v>
      </c>
      <c r="V2087" s="13" t="s">
        <v>150</v>
      </c>
      <c r="W2087" s="13" t="s">
        <v>12314</v>
      </c>
      <c r="X2087" s="13" t="s">
        <v>12968</v>
      </c>
      <c r="Y2087" s="13" t="s">
        <v>151</v>
      </c>
    </row>
    <row r="2088" spans="1:25" ht="78" customHeight="1" x14ac:dyDescent="0.2">
      <c r="A2088" s="12"/>
      <c r="B2088" s="13" t="s">
        <v>13767</v>
      </c>
      <c r="C2088" s="13"/>
      <c r="D2088" s="14" t="s">
        <v>13768</v>
      </c>
      <c r="E2088" s="14" t="s">
        <v>13769</v>
      </c>
      <c r="F2088" s="13" t="s">
        <v>13770</v>
      </c>
      <c r="G2088" s="15" t="s">
        <v>13771</v>
      </c>
      <c r="H2088" s="16" t="s">
        <v>77</v>
      </c>
      <c r="I2088" s="13" t="s">
        <v>109</v>
      </c>
      <c r="J2088" s="16" t="s">
        <v>324</v>
      </c>
      <c r="K2088" s="14" t="s">
        <v>13373</v>
      </c>
      <c r="L2088" s="13" t="s">
        <v>13772</v>
      </c>
      <c r="M2088" s="13" t="s">
        <v>41</v>
      </c>
      <c r="N2088" s="17">
        <v>972</v>
      </c>
      <c r="O2088" s="13"/>
      <c r="P2088" s="14" t="s">
        <v>13568</v>
      </c>
      <c r="Q2088" s="16" t="s">
        <v>110</v>
      </c>
      <c r="R2088" s="16" t="s">
        <v>60</v>
      </c>
      <c r="S2088" s="13" t="s">
        <v>13773</v>
      </c>
      <c r="T2088" s="16" t="s">
        <v>259</v>
      </c>
      <c r="U2088" s="14" t="s">
        <v>13774</v>
      </c>
      <c r="V2088" s="13" t="s">
        <v>13775</v>
      </c>
      <c r="W2088" s="13" t="s">
        <v>12582</v>
      </c>
      <c r="X2088" s="13" t="s">
        <v>13776</v>
      </c>
      <c r="Y2088" s="13" t="s">
        <v>2228</v>
      </c>
    </row>
    <row r="2089" spans="1:25" ht="154.94999999999999" customHeight="1" x14ac:dyDescent="0.2">
      <c r="A2089" s="12"/>
      <c r="B2089" s="13" t="s">
        <v>13777</v>
      </c>
      <c r="C2089" s="13"/>
      <c r="D2089" s="14" t="s">
        <v>13778</v>
      </c>
      <c r="E2089" s="14" t="s">
        <v>13370</v>
      </c>
      <c r="F2089" s="13" t="s">
        <v>13779</v>
      </c>
      <c r="G2089" s="15" t="s">
        <v>13780</v>
      </c>
      <c r="H2089" s="16" t="s">
        <v>66</v>
      </c>
      <c r="I2089" s="13" t="s">
        <v>384</v>
      </c>
      <c r="J2089" s="16" t="s">
        <v>6593</v>
      </c>
      <c r="K2089" s="14" t="s">
        <v>13373</v>
      </c>
      <c r="L2089" s="13" t="s">
        <v>13781</v>
      </c>
      <c r="M2089" s="13" t="s">
        <v>12251</v>
      </c>
      <c r="N2089" s="17">
        <v>621</v>
      </c>
      <c r="O2089" s="13"/>
      <c r="P2089" s="14" t="s">
        <v>13375</v>
      </c>
      <c r="Q2089" s="16" t="s">
        <v>43</v>
      </c>
      <c r="R2089" s="16" t="s">
        <v>80</v>
      </c>
      <c r="S2089" s="13" t="s">
        <v>6306</v>
      </c>
      <c r="T2089" s="16" t="s">
        <v>46</v>
      </c>
      <c r="U2089" s="14" t="s">
        <v>13782</v>
      </c>
      <c r="V2089" s="13" t="s">
        <v>138</v>
      </c>
      <c r="W2089" s="13" t="s">
        <v>12314</v>
      </c>
      <c r="X2089" s="13" t="s">
        <v>12208</v>
      </c>
      <c r="Y2089" s="13" t="s">
        <v>13646</v>
      </c>
    </row>
    <row r="2090" spans="1:25" ht="321" customHeight="1" x14ac:dyDescent="0.2">
      <c r="A2090" s="12"/>
      <c r="B2090" s="13" t="s">
        <v>13783</v>
      </c>
      <c r="C2090" s="13"/>
      <c r="D2090" s="14" t="s">
        <v>13784</v>
      </c>
      <c r="E2090" s="14" t="s">
        <v>13722</v>
      </c>
      <c r="F2090" s="13" t="s">
        <v>13785</v>
      </c>
      <c r="G2090" s="15" t="s">
        <v>13786</v>
      </c>
      <c r="H2090" s="16" t="s">
        <v>77</v>
      </c>
      <c r="I2090" s="13" t="s">
        <v>13787</v>
      </c>
      <c r="J2090" s="16" t="s">
        <v>224</v>
      </c>
      <c r="K2090" s="14" t="s">
        <v>13373</v>
      </c>
      <c r="L2090" s="13" t="s">
        <v>13788</v>
      </c>
      <c r="M2090" s="13" t="s">
        <v>12251</v>
      </c>
      <c r="N2090" s="17">
        <v>810</v>
      </c>
      <c r="O2090" s="13"/>
      <c r="P2090" s="14" t="s">
        <v>13391</v>
      </c>
      <c r="Q2090" s="16" t="s">
        <v>110</v>
      </c>
      <c r="R2090" s="16" t="s">
        <v>136</v>
      </c>
      <c r="S2090" s="13" t="s">
        <v>6306</v>
      </c>
      <c r="T2090" s="16" t="s">
        <v>101</v>
      </c>
      <c r="U2090" s="14" t="s">
        <v>13789</v>
      </c>
      <c r="V2090" s="13" t="s">
        <v>138</v>
      </c>
      <c r="W2090" s="13" t="s">
        <v>13002</v>
      </c>
      <c r="X2090" s="13" t="s">
        <v>12314</v>
      </c>
      <c r="Y2090" s="13" t="s">
        <v>151</v>
      </c>
    </row>
    <row r="2091" spans="1:25" ht="310.05" customHeight="1" x14ac:dyDescent="0.2">
      <c r="A2091" s="12"/>
      <c r="B2091" s="13" t="s">
        <v>13790</v>
      </c>
      <c r="C2091" s="13"/>
      <c r="D2091" s="14" t="s">
        <v>13791</v>
      </c>
      <c r="E2091" s="14" t="s">
        <v>13443</v>
      </c>
      <c r="F2091" s="13" t="s">
        <v>13792</v>
      </c>
      <c r="G2091" s="15" t="s">
        <v>13793</v>
      </c>
      <c r="H2091" s="16" t="s">
        <v>66</v>
      </c>
      <c r="I2091" s="13" t="s">
        <v>418</v>
      </c>
      <c r="J2091" s="16" t="s">
        <v>68</v>
      </c>
      <c r="K2091" s="14" t="s">
        <v>12607</v>
      </c>
      <c r="L2091" s="13" t="s">
        <v>13794</v>
      </c>
      <c r="M2091" s="13" t="s">
        <v>41</v>
      </c>
      <c r="N2091" s="17">
        <v>1134</v>
      </c>
      <c r="O2091" s="13"/>
      <c r="P2091" s="14" t="s">
        <v>13795</v>
      </c>
      <c r="Q2091" s="16" t="s">
        <v>43</v>
      </c>
      <c r="R2091" s="16" t="s">
        <v>44</v>
      </c>
      <c r="S2091" s="13" t="s">
        <v>6306</v>
      </c>
      <c r="T2091" s="16" t="s">
        <v>62</v>
      </c>
      <c r="U2091" s="14" t="s">
        <v>13796</v>
      </c>
      <c r="V2091" s="13" t="s">
        <v>202</v>
      </c>
      <c r="W2091" s="13" t="s">
        <v>12314</v>
      </c>
      <c r="X2091" s="13" t="s">
        <v>12968</v>
      </c>
      <c r="Y2091" s="13" t="s">
        <v>12373</v>
      </c>
    </row>
    <row r="2092" spans="1:25" ht="88.95" customHeight="1" x14ac:dyDescent="0.2">
      <c r="A2092" s="12"/>
      <c r="B2092" s="13" t="s">
        <v>13797</v>
      </c>
      <c r="C2092" s="13"/>
      <c r="D2092" s="14" t="s">
        <v>13798</v>
      </c>
      <c r="E2092" s="14" t="s">
        <v>13572</v>
      </c>
      <c r="F2092" s="13" t="s">
        <v>13799</v>
      </c>
      <c r="G2092" s="15" t="s">
        <v>13800</v>
      </c>
      <c r="H2092" s="16" t="s">
        <v>66</v>
      </c>
      <c r="I2092" s="13" t="s">
        <v>164</v>
      </c>
      <c r="J2092" s="16" t="s">
        <v>68</v>
      </c>
      <c r="K2092" s="14" t="s">
        <v>12607</v>
      </c>
      <c r="L2092" s="13" t="s">
        <v>13801</v>
      </c>
      <c r="M2092" s="13" t="s">
        <v>41</v>
      </c>
      <c r="N2092" s="17">
        <v>567</v>
      </c>
      <c r="O2092" s="13"/>
      <c r="P2092" s="14" t="s">
        <v>13469</v>
      </c>
      <c r="Q2092" s="16" t="s">
        <v>43</v>
      </c>
      <c r="R2092" s="16" t="s">
        <v>75</v>
      </c>
      <c r="S2092" s="13" t="s">
        <v>6306</v>
      </c>
      <c r="T2092" s="16" t="s">
        <v>82</v>
      </c>
      <c r="U2092" s="14" t="s">
        <v>13802</v>
      </c>
      <c r="V2092" s="13" t="s">
        <v>6119</v>
      </c>
      <c r="W2092" s="13" t="s">
        <v>12314</v>
      </c>
      <c r="X2092" s="13" t="s">
        <v>12352</v>
      </c>
      <c r="Y2092" s="13" t="s">
        <v>12373</v>
      </c>
    </row>
    <row r="2093" spans="1:25" ht="100.05" customHeight="1" x14ac:dyDescent="0.2">
      <c r="A2093" s="12"/>
      <c r="B2093" s="13" t="s">
        <v>13803</v>
      </c>
      <c r="C2093" s="13"/>
      <c r="D2093" s="14" t="s">
        <v>13804</v>
      </c>
      <c r="E2093" s="14" t="s">
        <v>13572</v>
      </c>
      <c r="F2093" s="13" t="s">
        <v>13805</v>
      </c>
      <c r="G2093" s="15" t="s">
        <v>13806</v>
      </c>
      <c r="H2093" s="16" t="s">
        <v>66</v>
      </c>
      <c r="I2093" s="13" t="s">
        <v>158</v>
      </c>
      <c r="J2093" s="16" t="s">
        <v>68</v>
      </c>
      <c r="K2093" s="14" t="s">
        <v>12607</v>
      </c>
      <c r="L2093" s="13" t="s">
        <v>13807</v>
      </c>
      <c r="M2093" s="13" t="s">
        <v>41</v>
      </c>
      <c r="N2093" s="17">
        <v>756</v>
      </c>
      <c r="O2093" s="13"/>
      <c r="P2093" s="14" t="s">
        <v>13469</v>
      </c>
      <c r="Q2093" s="16" t="s">
        <v>43</v>
      </c>
      <c r="R2093" s="16" t="s">
        <v>70</v>
      </c>
      <c r="S2093" s="13" t="s">
        <v>6306</v>
      </c>
      <c r="T2093" s="16" t="s">
        <v>285</v>
      </c>
      <c r="U2093" s="14" t="s">
        <v>13808</v>
      </c>
      <c r="V2093" s="13" t="s">
        <v>265</v>
      </c>
      <c r="W2093" s="13" t="s">
        <v>12314</v>
      </c>
      <c r="X2093" s="13" t="s">
        <v>12352</v>
      </c>
      <c r="Y2093" s="13" t="s">
        <v>13809</v>
      </c>
    </row>
    <row r="2094" spans="1:25" ht="10.95" customHeight="1" x14ac:dyDescent="0.2">
      <c r="A2094" s="12"/>
      <c r="B2094" s="13" t="s">
        <v>13810</v>
      </c>
      <c r="C2094" s="13"/>
      <c r="D2094" s="14" t="s">
        <v>12688</v>
      </c>
      <c r="E2094" s="14" t="s">
        <v>13811</v>
      </c>
      <c r="F2094" s="13" t="s">
        <v>12690</v>
      </c>
      <c r="G2094" s="15"/>
      <c r="H2094" s="16"/>
      <c r="I2094" s="13" t="s">
        <v>6015</v>
      </c>
      <c r="J2094" s="16"/>
      <c r="K2094" s="14" t="s">
        <v>13373</v>
      </c>
      <c r="L2094" s="13" t="s">
        <v>12692</v>
      </c>
      <c r="M2094" s="13"/>
      <c r="N2094" s="18"/>
      <c r="O2094" s="13"/>
      <c r="P2094" s="14" t="s">
        <v>12693</v>
      </c>
      <c r="Q2094" s="16" t="s">
        <v>43</v>
      </c>
      <c r="R2094" s="16" t="s">
        <v>75</v>
      </c>
      <c r="S2094" s="13" t="s">
        <v>13812</v>
      </c>
      <c r="T2094" s="16" t="s">
        <v>186</v>
      </c>
      <c r="U2094" s="14"/>
      <c r="V2094" s="13"/>
      <c r="W2094" s="13"/>
      <c r="X2094" s="13"/>
      <c r="Y2094" s="13"/>
    </row>
    <row r="2095" spans="1:25" ht="177" customHeight="1" x14ac:dyDescent="0.2">
      <c r="A2095" s="12"/>
      <c r="B2095" s="13" t="s">
        <v>13813</v>
      </c>
      <c r="C2095" s="13"/>
      <c r="D2095" s="14" t="s">
        <v>13814</v>
      </c>
      <c r="E2095" s="14" t="s">
        <v>13815</v>
      </c>
      <c r="F2095" s="13" t="s">
        <v>13816</v>
      </c>
      <c r="G2095" s="15" t="s">
        <v>13817</v>
      </c>
      <c r="H2095" s="16" t="s">
        <v>66</v>
      </c>
      <c r="I2095" s="13" t="s">
        <v>428</v>
      </c>
      <c r="J2095" s="16" t="s">
        <v>224</v>
      </c>
      <c r="K2095" s="14" t="s">
        <v>13373</v>
      </c>
      <c r="L2095" s="13" t="s">
        <v>13818</v>
      </c>
      <c r="M2095" s="13" t="s">
        <v>12251</v>
      </c>
      <c r="N2095" s="17">
        <v>1080</v>
      </c>
      <c r="O2095" s="13"/>
      <c r="P2095" s="14" t="s">
        <v>13455</v>
      </c>
      <c r="Q2095" s="16" t="s">
        <v>43</v>
      </c>
      <c r="R2095" s="16" t="s">
        <v>80</v>
      </c>
      <c r="S2095" s="13" t="s">
        <v>6306</v>
      </c>
      <c r="T2095" s="16" t="s">
        <v>46</v>
      </c>
      <c r="U2095" s="14" t="s">
        <v>13819</v>
      </c>
      <c r="V2095" s="13" t="s">
        <v>1745</v>
      </c>
      <c r="W2095" s="13" t="s">
        <v>12314</v>
      </c>
      <c r="X2095" s="13" t="s">
        <v>12968</v>
      </c>
      <c r="Y2095" s="13" t="s">
        <v>49</v>
      </c>
    </row>
    <row r="2096" spans="1:25" ht="243" customHeight="1" x14ac:dyDescent="0.2">
      <c r="A2096" s="12"/>
      <c r="B2096" s="13" t="s">
        <v>13820</v>
      </c>
      <c r="C2096" s="13"/>
      <c r="D2096" s="14" t="s">
        <v>13821</v>
      </c>
      <c r="E2096" s="14" t="s">
        <v>13682</v>
      </c>
      <c r="F2096" s="13" t="s">
        <v>13822</v>
      </c>
      <c r="G2096" s="15" t="s">
        <v>13823</v>
      </c>
      <c r="H2096" s="16" t="s">
        <v>66</v>
      </c>
      <c r="I2096" s="13" t="s">
        <v>216</v>
      </c>
      <c r="J2096" s="16" t="s">
        <v>78</v>
      </c>
      <c r="K2096" s="14" t="s">
        <v>13373</v>
      </c>
      <c r="L2096" s="13" t="s">
        <v>13824</v>
      </c>
      <c r="M2096" s="13" t="s">
        <v>12251</v>
      </c>
      <c r="N2096" s="17">
        <v>675</v>
      </c>
      <c r="O2096" s="13"/>
      <c r="P2096" s="14" t="s">
        <v>13825</v>
      </c>
      <c r="Q2096" s="16" t="s">
        <v>43</v>
      </c>
      <c r="R2096" s="16" t="s">
        <v>80</v>
      </c>
      <c r="S2096" s="13" t="s">
        <v>6306</v>
      </c>
      <c r="T2096" s="16" t="s">
        <v>118</v>
      </c>
      <c r="U2096" s="14" t="s">
        <v>13826</v>
      </c>
      <c r="V2096" s="13" t="s">
        <v>138</v>
      </c>
      <c r="W2096" s="13" t="s">
        <v>12314</v>
      </c>
      <c r="X2096" s="13" t="s">
        <v>12208</v>
      </c>
      <c r="Y2096" s="13" t="s">
        <v>13471</v>
      </c>
    </row>
    <row r="2097" spans="1:25" ht="154.94999999999999" customHeight="1" x14ac:dyDescent="0.2">
      <c r="A2097" s="12"/>
      <c r="B2097" s="13" t="s">
        <v>13827</v>
      </c>
      <c r="C2097" s="13"/>
      <c r="D2097" s="14" t="s">
        <v>13828</v>
      </c>
      <c r="E2097" s="14" t="s">
        <v>13443</v>
      </c>
      <c r="F2097" s="13" t="s">
        <v>13829</v>
      </c>
      <c r="G2097" s="15" t="s">
        <v>13830</v>
      </c>
      <c r="H2097" s="16" t="s">
        <v>66</v>
      </c>
      <c r="I2097" s="13" t="s">
        <v>13831</v>
      </c>
      <c r="J2097" s="16" t="s">
        <v>224</v>
      </c>
      <c r="K2097" s="14" t="s">
        <v>13373</v>
      </c>
      <c r="L2097" s="13" t="s">
        <v>13832</v>
      </c>
      <c r="M2097" s="13" t="s">
        <v>12251</v>
      </c>
      <c r="N2097" s="17">
        <v>810</v>
      </c>
      <c r="O2097" s="13"/>
      <c r="P2097" s="14" t="s">
        <v>13469</v>
      </c>
      <c r="Q2097" s="16" t="s">
        <v>43</v>
      </c>
      <c r="R2097" s="16" t="s">
        <v>70</v>
      </c>
      <c r="S2097" s="13" t="s">
        <v>6306</v>
      </c>
      <c r="T2097" s="16" t="s">
        <v>76</v>
      </c>
      <c r="U2097" s="14" t="s">
        <v>13833</v>
      </c>
      <c r="V2097" s="13" t="s">
        <v>138</v>
      </c>
      <c r="W2097" s="13" t="s">
        <v>13746</v>
      </c>
      <c r="X2097" s="13" t="s">
        <v>12968</v>
      </c>
      <c r="Y2097" s="13" t="s">
        <v>12592</v>
      </c>
    </row>
    <row r="2098" spans="1:25" ht="276" customHeight="1" x14ac:dyDescent="0.2">
      <c r="A2098" s="12"/>
      <c r="B2098" s="13" t="s">
        <v>13834</v>
      </c>
      <c r="C2098" s="13"/>
      <c r="D2098" s="14" t="s">
        <v>13835</v>
      </c>
      <c r="E2098" s="14" t="s">
        <v>13501</v>
      </c>
      <c r="F2098" s="13" t="s">
        <v>13836</v>
      </c>
      <c r="G2098" s="15" t="s">
        <v>13837</v>
      </c>
      <c r="H2098" s="16" t="s">
        <v>66</v>
      </c>
      <c r="I2098" s="13" t="s">
        <v>583</v>
      </c>
      <c r="J2098" s="16" t="s">
        <v>324</v>
      </c>
      <c r="K2098" s="14" t="s">
        <v>13373</v>
      </c>
      <c r="L2098" s="13" t="s">
        <v>13838</v>
      </c>
      <c r="M2098" s="13" t="s">
        <v>41</v>
      </c>
      <c r="N2098" s="17">
        <v>675</v>
      </c>
      <c r="O2098" s="13"/>
      <c r="P2098" s="14" t="s">
        <v>13469</v>
      </c>
      <c r="Q2098" s="16" t="s">
        <v>43</v>
      </c>
      <c r="R2098" s="16" t="s">
        <v>75</v>
      </c>
      <c r="S2098" s="13" t="s">
        <v>6306</v>
      </c>
      <c r="T2098" s="16" t="s">
        <v>101</v>
      </c>
      <c r="U2098" s="14" t="s">
        <v>13839</v>
      </c>
      <c r="V2098" s="13" t="s">
        <v>13840</v>
      </c>
      <c r="W2098" s="13" t="s">
        <v>12314</v>
      </c>
      <c r="X2098" s="13" t="s">
        <v>12968</v>
      </c>
      <c r="Y2098" s="13" t="s">
        <v>49</v>
      </c>
    </row>
  </sheetData>
  <autoFilter ref="A9:AF2098"/>
  <pageMargins left="0.39370078740157483" right="0.39370078740157483" top="0.39370078740157483" bottom="0.39370078740157483" header="0" footer="0"/>
  <pageSetup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Albina</cp:lastModifiedBy>
  <dcterms:modified xsi:type="dcterms:W3CDTF">2026-01-23T12:56:29Z</dcterms:modified>
</cp:coreProperties>
</file>