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0500" activeTab="0"/>
  </bookViews>
  <sheets>
    <sheet name="Лист1" sheetId="1" r:id="rId1"/>
    <sheet name="Лист2" sheetId="2" r:id="rId2"/>
  </sheets>
  <externalReferences>
    <externalReference r:id="rId5"/>
  </externalReferences>
  <definedNames>
    <definedName name="_xlnm._FilterDatabase" localSheetId="0" hidden="1">'Лист1'!$A$1:$AR$240</definedName>
    <definedName name="Возрастные_ограничения">'[1]Lookup Table Dictionary'!$E$2:$E$24</definedName>
    <definedName name="Тип_обложки__Переплет">'[1]Lookup Table Dictionary'!$C$2:$C$47</definedName>
    <definedName name="Формат_издания">'[1]Lookup Table Dictionary'!$A$2:$A$3799</definedName>
  </definedNames>
  <calcPr fullCalcOnLoad="1" refMode="R1C1"/>
</workbook>
</file>

<file path=xl/sharedStrings.xml><?xml version="1.0" encoding="utf-8"?>
<sst xmlns="http://schemas.openxmlformats.org/spreadsheetml/2006/main" count="5969" uniqueCount="2042">
  <si>
    <t>Код</t>
  </si>
  <si>
    <t>Название</t>
  </si>
  <si>
    <t>Автор</t>
  </si>
  <si>
    <t>Возрастное ограничение</t>
  </si>
  <si>
    <t>Стандарт</t>
  </si>
  <si>
    <t>ISBN предыдущего тиража (для допов)</t>
  </si>
  <si>
    <t>НДС</t>
  </si>
  <si>
    <t>ISBN</t>
  </si>
  <si>
    <t>Серия</t>
  </si>
  <si>
    <t>Код УДК</t>
  </si>
  <si>
    <t>Код ББК</t>
  </si>
  <si>
    <t>Тип переплета</t>
  </si>
  <si>
    <t>Переплет</t>
  </si>
  <si>
    <t>Страниц</t>
  </si>
  <si>
    <t>Формат</t>
  </si>
  <si>
    <t>Тираж</t>
  </si>
  <si>
    <t>Город</t>
  </si>
  <si>
    <t>Издательство</t>
  </si>
  <si>
    <t>Год</t>
  </si>
  <si>
    <t>Поставщик</t>
  </si>
  <si>
    <t>Ссылка на обложку</t>
  </si>
  <si>
    <t>Аннотация</t>
  </si>
  <si>
    <t>Жанр</t>
  </si>
  <si>
    <t>0+</t>
  </si>
  <si>
    <t>301-0826-01</t>
  </si>
  <si>
    <t>301-0812-01</t>
  </si>
  <si>
    <t>301-0825-01</t>
  </si>
  <si>
    <t>301-0837-01</t>
  </si>
  <si>
    <t>301-0833-01</t>
  </si>
  <si>
    <t>301-0056-01</t>
  </si>
  <si>
    <t>301-0989-01</t>
  </si>
  <si>
    <t>301-0804-01</t>
  </si>
  <si>
    <t>301-1163-01</t>
  </si>
  <si>
    <t>301-0572-01</t>
  </si>
  <si>
    <t>301-1011-01</t>
  </si>
  <si>
    <t>301-1301-01</t>
  </si>
  <si>
    <t>Коты-воители. Цикл "Сила трех" Темная река</t>
  </si>
  <si>
    <t>Коты-воители. Цикл "Сила трех". Длинные тени.</t>
  </si>
  <si>
    <t>Коты-воители. Цикл "Знамение звезд". Долгое эхо.</t>
  </si>
  <si>
    <t>Коты-воители. Цикл "Видение теней". Приключения Ольхолапа.</t>
  </si>
  <si>
    <t>Коты-воители. Цикл "Видение теней". Самая темная ночь.</t>
  </si>
  <si>
    <t>Коты-воители. Цикл "Видение теней". Огненная река</t>
  </si>
  <si>
    <t>Коты-воители. Путешествия Орлокрылого. Ослепление.</t>
  </si>
  <si>
    <t>Коты-воители. Тень Когтегрива. Видения</t>
  </si>
  <si>
    <t>Хроники стаи. Пустой город.</t>
  </si>
  <si>
    <t>Сварог. Нежный взгляд волчицы. Замок без ключа</t>
  </si>
  <si>
    <t>Сварог. Нежный взгляд волчицы. Мир без теней</t>
  </si>
  <si>
    <t>Хантер Эрин</t>
  </si>
  <si>
    <t>Бушков Александр Александрович</t>
  </si>
  <si>
    <t>6+</t>
  </si>
  <si>
    <t>16+</t>
  </si>
  <si>
    <t>978-5-09-095454-9</t>
  </si>
  <si>
    <t>978-5-09-095421-1</t>
  </si>
  <si>
    <t>978-5-09-095423-5</t>
  </si>
  <si>
    <t>978-5-09-092422-1</t>
  </si>
  <si>
    <t>978-5-09-095422-8</t>
  </si>
  <si>
    <t>978-5-09-095424-2</t>
  </si>
  <si>
    <t>978-5-09-095425-9</t>
  </si>
  <si>
    <t>978-5-09-095426-6</t>
  </si>
  <si>
    <t>978-5-00185-053-3</t>
  </si>
  <si>
    <t>978-5-00185-146-2</t>
  </si>
  <si>
    <t>Коты-воители</t>
  </si>
  <si>
    <t>Хроники стаи</t>
  </si>
  <si>
    <t>Сварог - фантастический боевик</t>
  </si>
  <si>
    <t>7БЦ</t>
  </si>
  <si>
    <t>84х108/32</t>
  </si>
  <si>
    <t>60х90/16</t>
  </si>
  <si>
    <t>https://disk.yandex.ru/i/DPqSHbai2amIhQ</t>
  </si>
  <si>
    <t>https://disk.yandex.ru/i/UKLVpFa1BlJheA</t>
  </si>
  <si>
    <t>https://disk.yandex.ru/i/GEjc-YFGHxsLug</t>
  </si>
  <si>
    <t>https://disk.yandex.ru/d/Xw1vmA9JcMVfyg</t>
  </si>
  <si>
    <t>https://disk.yandex.ru/d/UhegdbmJwij8qw</t>
  </si>
  <si>
    <t>https://disk.yandex.ru/d/ro8hEKOZR8DahQ</t>
  </si>
  <si>
    <t>Ссылка на обложку и развороты</t>
  </si>
  <si>
    <t>Детская художественная литература</t>
  </si>
  <si>
    <t>Детектив, триллер, фантастика, фэнтези</t>
  </si>
  <si>
    <t>Ценой невероятных усилий и огромных жертв коты-воители одолели Темнохвоста и его банду. Кажется, что все невзгоды остались позади и больше ничего не угрожает их спокойной жизни. Даже многострадальное Небесное племя наконец-то заняло законное место среди сородичей и получило собственную территорию.
Однако тёмные тучи, нависшие над лесом, вовсе не спешат рассеиваться. Речные коты решают отгородиться от соседей, а обескровленное племя Теней окончательно теряет веру в своего предводителя и оказывается на грани распада.
В эти непростые времена звёздные предки посылают своим подопечным новое пророчество. Они предупреждают племена о грядущей буре, предотвратить которую способен лишь таинственный кот с шестью пальцами на лапе. Кто этот загадочный незнакомец? Где искать его? А главное, как именно он может помочь племенам? Котам остаётся лишь надеяться, что в сгущающемся мраке они сумеют найти путь к спасению, ведь времени на это у них остаётся совсем немного…</t>
  </si>
  <si>
    <t>Глашатай Когтегрив всегда был преданным воином Теней. Когда его соплеменники, раздираемые противоречиями, присягнули кровожадному Темнохвосту, он был в числе немногих, кто сохранил верность своему предводителю, Воинскому закону и Звёздным предкам. Некогда гордое племя Теней оказалось на краю гибели, и Когтегрив вынужден был взять на себя ответственность за судьбу своих товарищей.
 Лишь одна тайна всегда стояла между глашатаем и его преданностью племени – любовь к Грозовой воительнице Голубке. Напуганная ужасными видениями, подруга Когтегрива решает навсегда покинуть лес и просит его сделать свой выбор. Разрываемый терзаниями, воин остаётся верным долгу, но это разбивает ему сердце. Ответственность перед племенем постепенно превращается для него в непосильную ношу. Между тем, племя Теней слабеет, предводитель стремительно теряет авторитет, а пророчества звёзд сулят новые испытания. И когда целитель Лужесвет получает загадочное послание, Когтегрив внезапно понимает, что единственная возможность спасти племя – навсегда его покинуть. Отныне его преданность будет принадлежать только Голубке и их будущим котятам. Однако сможет ли семья заменить Когтегриву племя? И останутся ли предки довольны его выбором?
«Видения» — первая книга спецтома-дилогии «Тень Когтегрива».</t>
  </si>
  <si>
    <t>Москва</t>
  </si>
  <si>
    <t>М.: Просвещение-Союз</t>
  </si>
  <si>
    <t>ООО "Просвещение-Союз"</t>
  </si>
  <si>
    <t>821.111</t>
  </si>
  <si>
    <t>84(4Вел)</t>
  </si>
  <si>
    <t xml:space="preserve">М.: Просвещение </t>
  </si>
  <si>
    <t>978-5-9963-6588-3</t>
  </si>
  <si>
    <t>978-5-09-087395-6</t>
  </si>
  <si>
    <t>978-5-09-087103-7</t>
  </si>
  <si>
    <t>84(2Рос=Рус)6-4</t>
  </si>
  <si>
    <t>Темная река — это река испытаний, через которые приходится пройти детям Белки и Ежевики, внукам великого предводителя Огнезвезда — Воробушку, Остролапке и Львинолапу. 
Львинолап завязывает опасную дружбу, однако должен держать это в строгом секрете. Воробушек исследует пределы своей силы и магической связи с котами Звездного племени. Остролапка же готова пойти на все, чтобы предотвратить надвигающуюся войну между племенами, действуя на свой страх и риск. 
Нарастающие противоречия угрожают нарушить хрупкое равновесие и погрузить мир котов-воителей в хаос.</t>
  </si>
  <si>
    <t>Книга «Длинные тени» рассказывает о новых невзгодах в жизни Грозовых котов. В час испытаний они еще раз убеждаются, что их добрый и мудрый предводитель Огнезвезд всегда готов пожертвовать жизнью ради товарищей. В это же время племя Теней поддается чарам Сола, изменяя свое отношение к Воинскому закону, но Остролистая, Львиносвет и Воробушек придумывают, как спасти соседей от влияния этого странного кота и восстановить прежний порядок в лесу. Однако самые суровые испытания еще ожидают всех впереди, ведь внукам Огнезвезда случайно открывается тайна их прошлого, которая способна навсегда разрушить множество жизней.</t>
  </si>
  <si>
    <t>Грозовой воитель Львиносвет посвящает все время воспитанию и наставлению ученицы Голубички, которая оттачивает свои уникальные способности, пытаясь использовать их на благо племени. Мысли же Воробья, оставшегося единственным целителем в лагере, все больше и больше занимает предчувствие нависшей над всеми угрозы. Ведь темные тени прошлого, преследовавшие его племя в течение многих лун, по-прежнему таятся в глубине Сумрачного леса, а таинственный гость из тех краев начинает все чаще проникать во сны одного из Грозовых котов...</t>
  </si>
  <si>
    <t>Коты-воители. Цикл "Видение теней". Гроза и Тень.</t>
  </si>
  <si>
    <t>Не успели племена котов-воителей залечить раны, нанесённые страшным наводнением, как над ними нависла новая угроза. Четыре целителя получают пророчество от звёздных предков о приближении тёмных времён и о единственной надежде на всеобщее спасение: «Примите то, что вы найдёте среди теней, ибо только им суждено расчистить небеса».
В это же время маленькому Ольхолапу, сыну Ежевичной Звезды и Белки, начинают являться во снах неизвестные коты, которые молят о помощи и защите. Грозовой предводитель связывает эти видения с новым пророчеством и принимает решение отправить сына на поиски незнакомцев. Старейшина Песчаная Буря, мечтающая в последний раз исполнить воинский долг, и несколько её соплеменников вызываются сопровождать Ольхолапа, даже не догадываясь о том, каким долгим и трудным окажется это путешествие, исход которого определит судьбу всех племён.</t>
  </si>
  <si>
    <t>https://disk.yandex.ru/d/UdiiJZdtWDmdXA</t>
  </si>
  <si>
    <t>https://disk.yandex.ru/d/wfL82zDTrZEsXw</t>
  </si>
  <si>
    <t>https://disk.yandex.ru/d/un2wGVSfJnQ9lw</t>
  </si>
  <si>
    <t>https://disk.yandex.ru/i/-6Qz4B2AVNDGSg</t>
  </si>
  <si>
    <t>https://disk.yandex.ru/i/F7-mtboo-8K9aQ</t>
  </si>
  <si>
    <t>https://disk.yandex.ru/i/ufyQa2X23Yg-gA</t>
  </si>
  <si>
    <t xml:space="preserve">Много лун миновало с тех пор, как коты-воители освободились от власти безжалостного Темнохвоста и его приспешников. Однако грозовые тучи грядущих невзгод по-прежнему застилают небеса. Пророчество предков остаётся неизменным — в лесу должны существовать все пять племён, иначе сами звёзды погаснут, а память о воителях будет навсегда предана забвению. Но как предотвратить эту катастрофу, если племя Теней перестало существовать, а его воины перешли в Небесный лагерь? Верные звёздным предкам коты упорно продолжают искать способ возродить племя Теней, однако все их усилия остаются напрасными. 
С каждым днём ситуация становится всё тревожнее. В Небесном лагере вот-вот случится раскол, в Грозовом — свирепствует жестокая болезнь, а Речной становится жертвой бушующего пожара. Тем временем в лесу зреет новый заговор: бандиты из бывшей шайки Темнохвоста готовят жестокую месть, и вскоре земля вновь обагрится кровью. Лишь чудо может спасти всех и возродить племя Теней — только вот осталась ли у котов надежда на чудеса? </t>
  </si>
  <si>
    <t>Минуло несколько лун после возвращения Ольхолапа, отправившегося на поиски Небесного племени. Тёмные тучи, нависшие над лесом, продолжают сгущаться. Маленькие сёстры Веточка и Фиалочка, которых считают будущими спасительницами, растут в двух разных лагерях, чувствуя себя одинокими и несчастными.
В это же время шайка коварного Темнохвоста, совсем недавно выгнавшая Небесное племя из песчаного ущелья, переселяется на берег озера, сея вокруг хаос. Ещё никогда Воинский закон, доблесть и вера в звёздных предков, определявшие жизнь котов-воителей, не подвергались такому жестокому испытанию на прочность. Столкнувшись с вызовом, племя Ветра озлобляется против всего света, а в племени Теней зреет смута, которая очень скоро приведёт к большой беде.
Устоят ли коты-воители перед лавиной грядущих испытаний? Сохранят ли они верность Воинскому закону, и сможет ли новое пророчество указать им путь к спасению?</t>
  </si>
  <si>
    <t>https://disk.yandex.ru/d/5b55xhldXJ3hhg</t>
  </si>
  <si>
    <t>https://disk.yandex.ru/i/KGTrtFsGvZdPdA</t>
  </si>
  <si>
    <t>https://disk.yandex.ru/d/3xLQc36DmSa4JQ</t>
  </si>
  <si>
    <t>https://disk.yandex.ru/i/N1qnK2lcxi3-eA</t>
  </si>
  <si>
    <t>Много воды утекло с тех пор, как Огнезвёзд и Песчаная Буря, исполняя пророчество звёзд, возродили угаснувшее Небесное племя, объединили его и вернули на путь Воинского закона. Пора испытаний сменилась временем процветания. На границах теперь вновь спокойно, а территория племени полна дичи. Но внезапно целительница Эхо получает пророчество от звёздных предков — Небесных котов предупреждают о надвигающейся беде и заклинают как можно быстрее разыскать потомков Огнезвёзда.
Юный воин Орлокрылый полон решимости проявить себя, исполнить пророчество и защитить товарищей от грядущих опасностей. Какое счастье, что именно в это время в лагере появляется кот по имени Темнохвост, который с готовностью предлагает свою помощь. Он всеми силами старается заслужить доверие Небесных воинов и даёт им бесценные советы. Однако бедствия начинают преследовать их постоянно: поиски неизменно заканчиваются неудачами, а в жестоких схватках они теряют одного воина за другим. Кажется, будто чья-то невидимая сила неумолимо подталкивает котов к гибели… Сумеет ли ослеплённое страхом и отчаянием Небесное племя найти путь к спасению в сгустившемся вокруг них сумраке?
«Ослепление» — первая книга спецтома-дилогии «Путешествия Орлокрылого».</t>
  </si>
  <si>
    <t>https://disk.yandex.ru/d/yV4ujQZHLTZgHw</t>
  </si>
  <si>
    <t>https://disk.yandex.ru/i/Mn0t11CHhLMjZw</t>
  </si>
  <si>
    <t>Пес-одиночка Счастливчик вырывается из Западни — дома для бездомных собак, когда начинается ужасное землетрясение. В разрушенном и обезлюдевшем городе он встречает бывших домашних псов, оставленных хозяевами на гибель без еды и крова. Счастливчик пытается пробудить в них Собачий Дух, научив выживать в мире без людей: находить еду и кров, сражаться с врагами и хищниками, но, прежде всего, забыть о преданности своим Длиннолапым и бежать из грозящего опасностью города.Пес-одиночка Счастливчик вырывается из Западни — дома для бездомных собак, когда начинается ужасное землетрясение. В разрушенном и обезлюдевшем городе он встречает бывших домашних псов, оставленных хозяевами на произвол судьбы без еды и крова. Счастливчик пытается пробудить в них Собачий Дух, научив выживать в мире без людей: находить еду и кров, сражаться с врагами и хищниками, но прежде всего забыть о преданности своим Длиннолапым и бежать из грозящего опасностью города.</t>
  </si>
  <si>
    <t>https://disk.yandex.ru/d/3r8egPUulvrhCg</t>
  </si>
  <si>
    <t>https://disk.yandex.ru/i/mz_abAxLK9TqQw</t>
  </si>
  <si>
    <t>301-1234-01</t>
  </si>
  <si>
    <t>Пушистые и веселые истории о котах и кошках</t>
  </si>
  <si>
    <t>Сборник</t>
  </si>
  <si>
    <t>978-5-00185-137-0</t>
  </si>
  <si>
    <t>Мировая классика в иллюстрациях</t>
  </si>
  <si>
    <t>97(47)</t>
  </si>
  <si>
    <t>84(2Рос=Рус)</t>
  </si>
  <si>
    <t>84х108/16</t>
  </si>
  <si>
    <t>https://disk.yandex.ru/i/wLS0HpxkSwZIRQ</t>
  </si>
  <si>
    <t>Коты и кошки прописались в мировой литературе с XIV века, задолго до появления масштабной эпопеи Эрин Хантер «Коты-Воители». Для всех любителей этих пушистых и озорных питомцев мы собрали 50 удивительных кошачьих историй, созданных русскими и зарубежными писателями XIX — начала XX века, среди которых Л. Н. Толстой, А. П. Чехов, А. И. Куприн, Е. М. Чистякова-Вэр, А. И. Введенский, С. Т. Аксаков, А. Л. Бостром, Е. Н. Водовозова и многие другие. 
Вас ждут невероятные приключения котов и кошек разных мастей, характеров и пород: здесь и милые котята, и неугомонные шалунишки, и воители, способные дать отпор даже огромным псам!
Наша книга — не только экскурсия в волшебный кошачий мир, но и открытие целого пласта неизвестной нам детской литературы. А еще — отличный урок любви к животным, который будет полезен как детям, так и взрослым.
Книга оформлена шедеврами лучших художников-анималистов и иллюстраторов детских книг XIX века.</t>
  </si>
  <si>
    <t>https://disk.yandex.ru/d/BKcHaZqjILGD7w</t>
  </si>
  <si>
    <t>301-1236-01</t>
  </si>
  <si>
    <t xml:space="preserve">Русалочка и другие волшебные сказки </t>
  </si>
  <si>
    <t>Андерсен Ганс Христиан</t>
  </si>
  <si>
    <t>978-5-00185-136-3</t>
  </si>
  <si>
    <t>Сказки и мифы народов мира</t>
  </si>
  <si>
    <t>398.21</t>
  </si>
  <si>
    <t>84(4Дан)</t>
  </si>
  <si>
    <t>https://disk.yandex.ru/i/olCIPZt1xyaFEg</t>
  </si>
  <si>
    <t>Под обложкой этой книги вы найдете 16 самых любимых волшебных историй непревзойденного датского сказочника Ганса Христиана Андерсена (1805−1875) — «Принцесса на горошине», «Дюймовочка», «Дикие лебеди», «Снежная королева»… 
«Жизнь сама по себе является самой прекрасной сказкой, написанной пальцами Бога…» — говорил Андерсен, одновременно сравнивая ее с красивой мелодией. Ритм этому сборнику задает редкое сочетание более 300 работ признанных мастеров европейской книжной иллюстрации, среди которых — Уильям Хит Робинсон и Мария Луиза Кирк.
Сказки даны в восстановленных оригинальных, без каких-либо купюр, классических переводах Петра и Анны Ганзенов.</t>
  </si>
  <si>
    <t>Сказки</t>
  </si>
  <si>
    <t>https://disk.yandex.ru/d/_ExLxBXbQMT_FQ</t>
  </si>
  <si>
    <t>Золотницкий Николай Федорович</t>
  </si>
  <si>
    <t>12+</t>
  </si>
  <si>
    <t>Коллекция</t>
  </si>
  <si>
    <t>84(0)</t>
  </si>
  <si>
    <t>Сад и огород</t>
  </si>
  <si>
    <t>301-1228-01</t>
  </si>
  <si>
    <t>Русский сад и огород. Занимательная история плодов и овощей</t>
  </si>
  <si>
    <t>978-5-00185-150-9</t>
  </si>
  <si>
    <t>28 05</t>
  </si>
  <si>
    <t>https://disk.yandex.ru/i/24PNtrrJwKZBBg</t>
  </si>
  <si>
    <t>В книге русского ученого-натуралиста Николая Федоровича Золотницкого (1851–1920), автора знаменитой работы «Мифы и легенды о цветах», собраны увлекательные истории, мифы и предания о более чем 70 плодах и овощах.
Золотницкий объединяет любопытные знания о плодах и овощах, которые сегодня воспринимаются как свои. Но ведь когда-то многие из них были настоящей диковинкой! 
Откуда пришли в Россию ныне обыденные фрукты? Какими удивительными путями добирались до России малина, клубника, смородина, вишня, крыжовник? 
Какие редкие орехи и семена были повседневными лакомствами наших прадедов? Наконец, какие овощи и корнеплоды составляли основу русской кухни до появления картофеля — и могут ли считаться «исконно русскими» редька или брюква?
Перед вами — чудесная экскурсия по русскому огороду, объединившая ботанику, историю, мифологию и не только…
Украшением сборника стали более 200 ботанических иллюстраций, а также шедевры натюрморта и работы выдающихся художников на исторические темы.</t>
  </si>
  <si>
    <t>https://disk.yandex.ru/d/Rp-DipbkvUB_MQ</t>
  </si>
  <si>
    <t>Русская классика в иллюстрациях</t>
  </si>
  <si>
    <t>84(2Рос=Рус)-5</t>
  </si>
  <si>
    <t>Поэзия</t>
  </si>
  <si>
    <t>301-1239-01</t>
  </si>
  <si>
    <t>Хайям Омар</t>
  </si>
  <si>
    <t>821.21/22</t>
  </si>
  <si>
    <t>84(0)9</t>
  </si>
  <si>
    <t>https://disk.yandex.ru/i/eMohm89R4zOnuQ</t>
  </si>
  <si>
    <t>https://disk.yandex.ru/d/RvoUHRNkYpgn_g</t>
  </si>
  <si>
    <t>Мудрость тысячелетий</t>
  </si>
  <si>
    <t>82-7</t>
  </si>
  <si>
    <t>84-7</t>
  </si>
  <si>
    <t>Афоризмы, крылатые выражения</t>
  </si>
  <si>
    <t>301-1305-01</t>
  </si>
  <si>
    <t>Книга мудрости.</t>
  </si>
  <si>
    <t>Сост. А. О. Давтян, О. С. Давтян</t>
  </si>
  <si>
    <t>978-5-00185-153-0</t>
  </si>
  <si>
    <t>82-84</t>
  </si>
  <si>
    <t>94.8</t>
  </si>
  <si>
    <t>https://disk.yandex.ru/i/B3iAqbPthYYT8Q</t>
  </si>
  <si>
    <t>В этом роскошном сборнике собрана воедино драгоценная часть интеллектуального на-
следия человечества — афоризмы, мудрые мысли, образцы изящной литературы, сакральные
заповеди, жемчужины философских трактатов, близкие сердцу стихотворные формы.
Книга дает редкую возможность прислушаться к увлекательному вневременному спору
просветленных мистиков с отъявленными безбожниками, теософов с марксистами, убежден-
ных однолюбов с женоненавистниками, твердых аскетов с поклонниками Бахуса и плотских
утех, великих оптимистов с черными пессимистами.
Добро пожаловать в мир вечных истин!</t>
  </si>
  <si>
    <t>https://disk.yandex.ru/d/3VCsHOfN_uAwSQ</t>
  </si>
  <si>
    <t>87.75</t>
  </si>
  <si>
    <t>Деньги и успех</t>
  </si>
  <si>
    <t>70х100/8</t>
  </si>
  <si>
    <t>Морозова Ольга Владиславовна,  Котельникова Татьяна Михайловна, Королева Анастасия Юрьевна</t>
  </si>
  <si>
    <t>Шедевры живописи</t>
  </si>
  <si>
    <t>85.143(3)</t>
  </si>
  <si>
    <t>Живопись</t>
  </si>
  <si>
    <t>301-0651-01</t>
  </si>
  <si>
    <t>Сокровища мировой живописи</t>
  </si>
  <si>
    <t>Морозова Ольга Владиславовна, Евстратова Елена Николаевна, Громова Екатерина Владимировна</t>
  </si>
  <si>
    <t>978-5-00111-354-6</t>
  </si>
  <si>
    <t>978-5-00185-142-4</t>
  </si>
  <si>
    <t>https://disk.yandex.ru/i/xrhTNgpcX5L1JA</t>
  </si>
  <si>
    <t>За многовековую историю живописи было создано великое множество картин. Одни признавались выдающимися произведениями сразу, другие лишь спустя столетия. Многие из этих шедевров включены в данный альбом, предоставляя возможность еще раз увидеть широко известные полотна русского и западноевропейского искусства, а также познакомиться с лучшими образцами китайской, японской и североамериканской живописи.
Для широкого круга читателей.
"</t>
  </si>
  <si>
    <t>https://disk.yandex.ru/d/LtSnCIabeXNByw</t>
  </si>
  <si>
    <t>301-1271-01</t>
  </si>
  <si>
    <t>Репин, Суриков, Васнецов. Летописцы русской жизни</t>
  </si>
  <si>
    <t>978-5-00185-148-6</t>
  </si>
  <si>
    <t>Сокровища живописи</t>
  </si>
  <si>
    <t>85.143(2)</t>
  </si>
  <si>
    <t>https://disk.yandex.ru/i/wxHkkGok6qfDDQ</t>
  </si>
  <si>
    <t>Книга знакомит с творчеством трех знаковых фигур русского изобразительного искусства — «великого реалиста» Ильи Ефимовича Репина, «провидца времен минувших» Василия Ивановича Сурикова и «богатыря русской живописи» Виктора Михайловича Васнецова. Их монументальные исторические полотна, сцены из окружающей действительности, портреты современников, былинно-сказочные образы составляют своеобразную живописную летопись русского народа, отражая жизнь и чаяния наших предков, донося до нас живую пульсацию трудной, но славной своими свершениями истории России. Для широкого круга читателей.</t>
  </si>
  <si>
    <t>https://disk.yandex.ru/d/shnajazLvsfeoA</t>
  </si>
  <si>
    <t>301-1263-01</t>
  </si>
  <si>
    <t>Импрессионизм</t>
  </si>
  <si>
    <t>Котельникова Т.М.</t>
  </si>
  <si>
    <t>978-5-00185-141-7</t>
  </si>
  <si>
    <t>https://disk.yandex.ru/i/TZqXMQbNmaE4AQ</t>
  </si>
  <si>
    <t>Импрессионизм — самый популярный и любимый зрителями стиль живописи. Он зародился во Франции в 60-х годах XIX века и в первые десятилетия с трудом отвоевывал себе место на художественной арене, но уже в конце столетия этот легкий и чарующий стиль покорил весь мир. 
Наш альбом познакомит вас с историей возникновения и этапами развития импрессионизма, расскажет о замечательных художниках-импрессионистах и их знаменитых шедеврах. 
Для широкого круга читателей.</t>
  </si>
  <si>
    <t>https://disk.yandex.ru/d/zLHGuTqosChDlA</t>
  </si>
  <si>
    <t>301-1218-01</t>
  </si>
  <si>
    <t>Шедевры русских художников</t>
  </si>
  <si>
    <t>Евстратова Елена Николаевна</t>
  </si>
  <si>
    <t>978-5-00185-156-1</t>
  </si>
  <si>
    <t>Русскими художниками было создано великое множество произведений живописи, многие из которых по праву признаны подлинными шедеврами. В альбоме представлены самые прославленные, пользующиеся неизменной популярностью у зрителя творения мастеров XII — начала XX столетия, от замечательных образцов древнерусской иконописи до выдающихся работ представителей модерна и авангарда, составляющие гордость и славу не только отечественной, но и мировой культуры.
Для широкого круга читателей.</t>
  </si>
  <si>
    <t>https://disk.yandex.ru/d/0ezP93wRLrf0ew</t>
  </si>
  <si>
    <t>Красочность</t>
  </si>
  <si>
    <t>М.: Просвещение</t>
  </si>
  <si>
    <t>301-0791-01</t>
  </si>
  <si>
    <t>Коты-воители. Цикл "Видение теней". Расколотое небо</t>
  </si>
  <si>
    <t>978-5-00111-658-5</t>
  </si>
  <si>
    <t>978-5-09-094169-3</t>
  </si>
  <si>
    <t>https://disk.yandex.ru/i/nal3PXXjuch_vA</t>
  </si>
  <si>
    <t>Для котов-воителей настали тёмные времена. Племя Теней распалось, а их бывший лагерь заняла шайка бродяг под командованием безжалостного Темнохвоста, который грозит смертью каждому, кто осмелится ступить на захваченную им территорию. 
Три оставшихся племени собираются вместе, чтобы изгнать самозванцев и восстановить покой в лесу, однако в разгар битвы Однозвёзд со своими воинами внезапно покидает поле сражения. Что случилось с предводителем племени Ветра? Какая тайна скрывается за столь внезапной переменой? 
Без воинов Ветра союз распадается, отныне ни один кот не может чувствовать себя в безопасности. Звёзды молчат, а Темнохвост лишь крепче сжимает когти над лесом, и никто не знает, какое племя станет новой жертвой жестокого вожака бродяг. Тучи всё плотнее сгущаются над котами-воителями, будущее же не сулит им ничего, кроме смерти и забвения. 
В эти страшные времена Ольхогрив пытается убедить всех, что их единственная надежда – исполнить пророчество предков и найти потерянное Небесное племя. Только так можно предотвратить надвигающуюся бурю и расчистить небеса, чтобы над озером вновь воссиял свет звёзд.</t>
  </si>
  <si>
    <t>https://disk.yandex.ru/d/TaNlW8LuVNduMQ</t>
  </si>
  <si>
    <t>301-1284-01</t>
  </si>
  <si>
    <t>Коты воители. Испытание Грача. Тени прошлого</t>
  </si>
  <si>
    <t>978-5-09-094365-9</t>
  </si>
  <si>
    <t>https://disk.yandex.ru/i/gHPf-Z5vzhBHrg</t>
  </si>
  <si>
    <t>Грач всегда был верным воином Ветра, который отважно сражается за своё племя и защищает друзей. Однако после битвы с котами Сумрачного леса ему очень нелегко простить своих товарищей, когда-то преступивших Воинский закон и вставших на сторону врагов. Особенно если один из отступников — твой собственный сын. 
Предводитель Однозвёзд намерен раз и навсегда покончить со всеми склоками и раздорами, но напряжение в племени лишь нарастает и всё чаще случаются конфликты. 
Именно в эти непростые времена в самом сердце территории Ветра возникает новая угроза, которая представляет для всех страшную опасность.
Время сомнений прошло: Грач должен найти равновесие между верностью своим идеалам и преданностью товарищам, чтобы вновь занять своё законное место в ряду истинных воинов племени. 
«Тени прошлого» — первая книга спецтома-дилогии «Испытание Грача».</t>
  </si>
  <si>
    <t>https://disk.yandex.ru/d/krfj5RyDVWOKHw</t>
  </si>
  <si>
    <t>301-0065-01</t>
  </si>
  <si>
    <t>Хроники стаи. Тайный враг</t>
  </si>
  <si>
    <t>978-5-9963-6115-1</t>
  </si>
  <si>
    <t>978-5-09-092425-2</t>
  </si>
  <si>
    <t>https://disk.yandex.ru/i/gqOSr9lRBDoSUQ</t>
  </si>
  <si>
    <t>Белла и ее собачки-на-поводочке находят хорошее место для жизни в лесу. Однако свора псов под предводительством полуволка прогоняет их, лишая доступа к добыче и воде. Тогда у Беллы созревает план – она просит Счастливчика проникнуть к противникам, сказаться там своим и разузнать их тайны, чтобы ее стая могло этим воспользоваться. Тот не хочет быть шпионом и предателем, но под давлением сестры вынужден уступить. Этим Счастливчик подвергает себя огромной опасности.</t>
  </si>
  <si>
    <t>https://disk.yandex.ru/d/-dBHmjE2ODUfPA</t>
  </si>
  <si>
    <t>301-0573-01</t>
  </si>
  <si>
    <t>Хроники стаи. Тьма наступает</t>
  </si>
  <si>
    <t>978-5-00111-347-8</t>
  </si>
  <si>
    <t>978-5-09-095995-7</t>
  </si>
  <si>
    <t>https://disk.yandex.ru/i/fIIGd65L8Ks6TA</t>
  </si>
  <si>
    <t>После внезапного нападения врагов, едва не погубивших обе стаи, Счастливчик понимает, что единственная надежда на выживание в новом мире — это объединение. Жестокий Альфа нехотя соглашается принять Беллу и ее стаю в свои ряды, но узнав о вынужденной измене Счастливчика, он изгоняет его прочь и запрещает возвращаться под страхом смерти. Поначалу Счастливчик радуется вновь обретенной свободе, однако оказывается, что в лесу и в брошенном городе одиночку не ждет ничего, кроме опасности и смерти. Впервые в жизни Счастливчику хочется быть вместе со всеми. Но не слишком ли для этого поздно?</t>
  </si>
  <si>
    <t>https://disk.yandex.ru/d/71YNCZuvlrRg3A</t>
  </si>
  <si>
    <t>301-1266-01</t>
  </si>
  <si>
    <t xml:space="preserve">Волшебные сказки Китая </t>
  </si>
  <si>
    <t>978-5-00185-157-8</t>
  </si>
  <si>
    <t>82/820</t>
  </si>
  <si>
    <t>82.3(3)</t>
  </si>
  <si>
    <t>https://disk.yandex.ru/i/YliGhjOd3M6m9A</t>
  </si>
  <si>
    <t>Китай — древнейшая и загадочная цивилизация планеты. И один из ключей к ее тайнам — мифы, легенды и предания Поднебесной Империи, сокровищница волшебных историй и сказок, мотивы которых проникают даже в голливудские блокбастеры.
Эта уникальная книга составлена из сказок разных народов, входивших в состав Китая за всю историю его существования — не только китайцев, но и монголов, тибетцев, тангутов.
Читателя ждут встречи с коварными морскими владыками и прекрасными царевнами, лисами-оборотнями и огнедышащими драконами, отважными героями и зловещей птицей Хан-Гарди, демонами-якшами и мудрыми прорицателями…
Все эти сказки были собраны и переведены русскими учёными-востоковедами и писателями более ста лет назад, многие из них с того времени не переиздавались.
В новом издании лучшие сказки Китая впервые представлены с обширной коллекцией полноцветных иллюстраций, которые познакомят вас со всеми гранями традиционного китайского изобразительного искусства.</t>
  </si>
  <si>
    <t>https://disk.yandex.ru/d/5hH32-IERM7nGg</t>
  </si>
  <si>
    <t>301-1243-01</t>
  </si>
  <si>
    <t>Корейские сказки</t>
  </si>
  <si>
    <t>Гарин-Михайловский Николай Георгиевич</t>
  </si>
  <si>
    <t>978-5-00185-158-5</t>
  </si>
  <si>
    <t>821.161.1</t>
  </si>
  <si>
    <t>84(2=411.2)</t>
  </si>
  <si>
    <t>https://disk.yandex.ru/i/tY-4OV19-Brrug</t>
  </si>
  <si>
    <t>В далеком 1898 году великий русский писатель Николай Георгиевич Гарин-Михайловский  совершил удивительную поездку по Дальнему Востоку. Путешествуя по провинциям Кореи, он записывал сказки, которые впоследствии составили золотой фонд  корейского фольклора и по сей день считаются в Корее классикой сказочного эпоса.
 Русский писатель сохранил  для истории корейской культуры неповторимые сказочные сюжеты, передающиеся из уст в уста, из поколения в поколение.  Юмором, добродушием, всепониманием, всепрощением и поразительным благородством корейского народа наполнены эти  произведения.
В книге более шестидесяти сказок, иллюстрированных работами корейских  художников XVII-XIX веков, среди которых  такие великие мастера, как  Ким Джун Гын, Нам Иль Хо,  Пэк Ын Бэ, Ким Хон До, Син Юн Бок.</t>
  </si>
  <si>
    <t>https://disk.yandex.ru/d/HfvItZUVRRilEg</t>
  </si>
  <si>
    <t>301-1248-01</t>
  </si>
  <si>
    <t>Любимые сказки Астрид. Шведские волшебные истории о гномах,троллях и других существах</t>
  </si>
  <si>
    <t xml:space="preserve">Сборник
</t>
  </si>
  <si>
    <t>978-5-00185-121-9</t>
  </si>
  <si>
    <t>978-5-00185-159-2</t>
  </si>
  <si>
    <t>https://disk.yandex.ru/i/f7OzeN_48xUXPQ</t>
  </si>
  <si>
    <t>Хотите знать, на каких сказках росли великие шведские писатели Астрид Линдгрен и Сельма Лагерлёф и какими народными сюжетами они вдохновлялись? Парадокс, но удивительная Сказочная Вселенная, из которой выросли Карлсон, Нильс и Пеппи Длинный чулок, до сих пор практически не известна нашим читателям.
Чтобы закрыть эту брешь, мы представляем вам собрание народных шведских сказок, бережно извлеченных из различных книг и периодических изданий XIX века, проникнутых национальным духом и отличающихся неподражаемым богатством и чистотой языка.
Практически все сказки, вошедшие в эту книгу, публикуются ВПЕРВЫЕ с 1902 года. А великолепные классические переводы Е. Чистяковой-Вэр и С. Кублицкой-Пиоттух делают это издание еще более ценным и востребованным.
В завораживающих историях, где непременно присутствуют фантастические существа — тролли, гномы, эльфы, — ощущается дух великой Скандинавии, в их спокойном, эпическом повествовании кроется тихая величавость, подчиняющая себе людей всех возрастов и интересов, а в занимательных сюжетах как в зеркале отражаются характер народа, его культура и обычаи.</t>
  </si>
  <si>
    <t>https://disk.yandex.ru/d/2-dY6Mt6xpvv9w</t>
  </si>
  <si>
    <t>301-1240-01</t>
  </si>
  <si>
    <t>Сказки и мифы о драконах</t>
  </si>
  <si>
    <t>978-5-00185-120-2</t>
  </si>
  <si>
    <t>978-5-00185-160-8</t>
  </si>
  <si>
    <t>82-343</t>
  </si>
  <si>
    <t>https://disk.yandex.ru/i/-Sics54zm78i2Q</t>
  </si>
  <si>
    <t>Драконы – единственные существа, которых мы встречаем в легендах практически всех народов мира: от преданий снежной Скандинавии до сказок Африки, Японии и Китая. Немыслимы без драконов и современные сказания – от «Властелина Колец» до «Игры престолов».
В нашей книге собрано более двадцати сказок и легенд о драконах из разных стран и эпох. Путешествие мы начнем в Древней Греции, где в схватку с драконами вступали Зевс, Кадм и Геракл. В Германии и Англии на поединок с драконами выходили великие воители Зигфрид и Беовульф, в Ливане — Святой Георгий.  
Читатель узнает, как побеждали, приручали и почитали драконов в Норвегии, Финляндии, Сербии, Армении, Турции, Киргизии и Калмыкии. Как трепетали перед драконами и восхищались ими жители Японии, Кореи и Китая.  И конечно, не забудем про Змея Горыныча из русских сказок!
Книга иллюстрирована работами легендарных художников-иллюстраторов XIX-XX веков — Артура Рэкхема, Теодора Киттельсена, Уолтера Крейна, Ивана Билибина, Бориса Зворыкина.</t>
  </si>
  <si>
    <t>https://disk.yandex.ru/d/Rt0KYAArBFdohg</t>
  </si>
  <si>
    <t>301-1232-01</t>
  </si>
  <si>
    <t>Сказки трех драконов. Китай, Корея, Япония</t>
  </si>
  <si>
    <t>978-5-00185-082-3</t>
  </si>
  <si>
    <t>978-5-00185-161-5</t>
  </si>
  <si>
    <t>https://disk.yandex.ru/i/uFm8yVCzi9iV6A</t>
  </si>
  <si>
    <t xml:space="preserve">Представленные в этом сборнике китайские, корейские и японские народные сказки откроют читателю загадочный и удивительный мир древнейших культур Восточной Азии. Словно нарисованные пестрыми красками на тонком шелке предстанут перед ним могущественные владыки подводного царства и заколдованные прекрасные принцессы, огромные страшные демоны и отважные мальчишки величиной с палец, изворотливые хитрецы и мудрые предсказатели, жадные богачи и неунывающие бедняки…
Вошедшие в книгу произведения были собраны, переведены и обработаны русскими писателями и учеными более ста лет назад, многие с того времени не переиздавались и теперь возвращаются к читателям, чтобы вновь радовать их своей яркой экзотикой, увлекательными приключениями героев и неустаревающей мудростью Древнего Востока.
</t>
  </si>
  <si>
    <t>https://disk.yandex.ru/d/pF77W3T16Z_1dQ</t>
  </si>
  <si>
    <t>301-1014-01</t>
  </si>
  <si>
    <t>Лучшие японские сказки</t>
  </si>
  <si>
    <t>978-5-00185-087-8</t>
  </si>
  <si>
    <t>978-5-00185-162-2</t>
  </si>
  <si>
    <t>82.3(5Япо)-6</t>
  </si>
  <si>
    <t>https://disk.yandex.ru/i/Ve5q0OxWGxEEtQ</t>
  </si>
  <si>
    <t xml:space="preserve">Нигде не обрисовывается так живо и ясно психология народа, как в сказках. Знакомство с японским фольклором раскрывает нам подлинный характер традиций Страны восходящего солнца.
В России всегда интересовались культурой Японии. К переводам народных сказок в конце XIX века приступили сразу несколько отечественных литераторов. Они, по собственному признанию, «выбирали наиболее подходящие — понятные — русским сказки». Впервые переводы, многие из которых остаются образцовыми и сегодня, собраны под одной обложкой.
Украсили книгу рисунки Кобаяси Эйтаку (1843–1890), специально созданные для имевшего в Новом Свете грандиозный успех издательского проекта Хасэгавы Такэдзиро (1853–1938) — традиционных книжек тиримэн-бон.
</t>
  </si>
  <si>
    <t>https://disk.yandex.ru/d/SPYfh72yvkciwg</t>
  </si>
  <si>
    <t>301-1219-01</t>
  </si>
  <si>
    <t>Еврейские сказки</t>
  </si>
  <si>
    <t>сборник</t>
  </si>
  <si>
    <t>978-5-00185-074-8</t>
  </si>
  <si>
    <t>978-5-00185-163-9</t>
  </si>
  <si>
    <t>https://disk.yandex.ru/i/W0U4ZntZ8ct2XA</t>
  </si>
  <si>
    <t>В эту уникальную книгу вошли сорок три сказки, собранные по крупицам из многочисленных дореволюционных источников, двадцать из них публикуются впервые с 1882 года. Классические сказочные сюжеты оживают здесь под пером английской писательницы Гертруды Ланда, классика еврейской литературы Ицхока-Лейбуша Переца, австрийского писателя Леопольда Комперта, российского поэта и переводчика Семена Фруга и собирателя еврейского фольклора Соломона Бейлина. Кроме того, в сборник вошли еще четыре авторские сказки писателей Лазаря Абрамсона, Татьяны Альмединген, Израиля Левнера и Иегуды Штейнберга.
Отличительная черта нашего издания — не только классические переводы, но и редчайшие иллюстрации еврейских художников Морица Даниэля Оппенгейма, Симеона Соломона, Йозефа Исраэлса, Лазаря Крестина, Соломона Александра Харта и Исидора Каумфана.</t>
  </si>
  <si>
    <t>https://disk.yandex.ru/d/7HvNy9-DwDwPFQ</t>
  </si>
  <si>
    <t>301-1023-01</t>
  </si>
  <si>
    <t>Сказки в шедеврах русской иллюстрации</t>
  </si>
  <si>
    <t>978-5-00185-088-5</t>
  </si>
  <si>
    <t>978-5-00185-164-6</t>
  </si>
  <si>
    <t>398.2</t>
  </si>
  <si>
    <t>82.3</t>
  </si>
  <si>
    <t>https://disk.yandex.ru/i/RCP_QtL8bZNG-Q</t>
  </si>
  <si>
    <t>"Садко", "Сивка-Бурка", "Марья Моревна", "Снегурочка"... - 30 русских сказок предстают перед нами с редкими иллюстрациями мастеров книжной графики XIX - начала XX века. Георгий Нарбут (1886-1920), Елена Поленова (1850-1898), Эрнст Лисснер (1874-1941), Борис Зворыкин (1872-1942) и многие другие - до революции их работы были не менее известны, чем знаменитые иллюстрации Ивана Билибина. Сегодня же оформленные ими книги стали коллекционными редкостями.
Большинство иллюстраций, представленных в издании, возвращаются впервые за целое столетие - как и некоторые русские сказки, практически неизвестные современному читателю: "Деревянный орел", "Царская жемчужина", "Комар и ласточка"...</t>
  </si>
  <si>
    <t>https://disk.yandex.ru/d/IZuyKGL6uah0Ng</t>
  </si>
  <si>
    <t>301-1337-01</t>
  </si>
  <si>
    <t>Сказки и легенды народов России</t>
  </si>
  <si>
    <t>Составитель Евгений Валентинович Лукин.</t>
  </si>
  <si>
    <t>978-5-00185-165-3</t>
  </si>
  <si>
    <t>82.398</t>
  </si>
  <si>
    <t>82.3(2 Рос)</t>
  </si>
  <si>
    <t>https://disk.yandex.ru/i/p1BRILf4ZASxug</t>
  </si>
  <si>
    <t xml:space="preserve">Сказочное богатство России ничуть не беднее греческой мифологии или преданий Европы. 
Новое собрание сказок и легенд народов России, составленное и обработанное писателем и историком Евгением Лукиным, откроет нам мир легенд и преданий карелов, ненцев, чукчей, эскимосов, якутов, бурят, татар, башкир, чувашей, чеченцев, адыгов и многих других народов нашей многонациональной страны. 
Кладовая мудрости, фантазии, юмора, собранная десятками талантливых народов — таких разных, но одинаково важных для культуры огромной и многообразной страны, от седого Урала и Алтая до Карелии, Чечни и Татарстана…
Это прекрасно оформленное подарочное издание, дополненное сведениями о каждом народе — его родном крае, истории, вере, особенностях быта, — будет полезно и детям, и взрослым как волшебное литературное путешествие по всем уголкам великой России и как бесценный урок понимания различных культур и традиций.
Книга служит идее толерантного общения, представляя Россию как единую, многообразную страну, где живут десятки талантливых народов и народностей.
</t>
  </si>
  <si>
    <t>https://disk.yandex.ru/d/a1RUDL8OkNcwWA</t>
  </si>
  <si>
    <t>301-1257-01</t>
  </si>
  <si>
    <t>Народные русские сказки</t>
  </si>
  <si>
    <t>Афанасьев Александр Николаевич</t>
  </si>
  <si>
    <t>978-5-00185-166-0</t>
  </si>
  <si>
    <t>82-343.4</t>
  </si>
  <si>
    <t>82.3 (2Рос=Рус)</t>
  </si>
  <si>
    <t>https://disk.yandex.ru/i/iBaksXG8gCdjRQ</t>
  </si>
  <si>
    <t>Перед вами лучшие русские сказки о животных и волшебные сказки из знаменитого собрания А. Н. Афанасьева, записанные в исконном, первозданном виде, из уст народных сказителей. Во многом эти сказки отличаются от тех, к которым мы с вами привыкли с детства. В них вы найдете не только уникальные особенности языка, дух и быт старой Руси, но и новых персонажей, и даже незнакомые развязки известных сюжетов.
Сказки Афанасьева переиздавались не раз, но только в нашей книге впервые собраны воедино уникальные иллюстрации сразу из нескольких классических изданий, включая не только произведения таких великих художников,
как И. Билибин, В. Васнецов, Б. Зворыкин, но и редкие работы Э. Лисснера, С. Соломко, А. Неручева и других старых мастеров русской книжной школы.</t>
  </si>
  <si>
    <t>Мифы, легенды, эпос</t>
  </si>
  <si>
    <t>301-1316-01</t>
  </si>
  <si>
    <t>Золотое кольцо России. Легенды древних городов</t>
  </si>
  <si>
    <t>Лукин Евгений Валентинович</t>
  </si>
  <si>
    <t>978-5-00185-168-4</t>
  </si>
  <si>
    <t>82.34</t>
  </si>
  <si>
    <t>82.3(2Рос)</t>
  </si>
  <si>
    <t>https://disk.yandex.ru/i/UtU8W2gWYOZ7PA</t>
  </si>
  <si>
    <t>Созвездие старинных городов Северо-Восточной Руси, Золотое кольцо — самый знаменитый маршрут России, привлекающий туристов со всего мира. Сергиев Посад и Переяславль Залесский, Кострома и Суздаль, Владимир и Ростов Великий…
Каждый из этих городов — колыбель русской культуры и символ ее истории.
В книгу «Золотое кольцо России» вошли исторические легенды о двадцати пяти древних русских городах. Вас ждут прославленные памятники русской архитектуры, предания старины глубокой, летописные сказания — и портреты великих созидателей Земли Русской, от Ярослава Мудрого и Александра Невского до Сергия Радонежского.
Вы узнаете об истории легендарных народных промыслов Золотого кольца — Палеха, Хохломы, Ростовской финифти — завоевавших заслуженное признание во всем мире.
Книга иллюстрирована летописными миниатюрами и картинами знаменитых русских и западноевропейских художников.</t>
  </si>
  <si>
    <t>https://disk.yandex.ru/d/MA0TeHg0-45QCg</t>
  </si>
  <si>
    <t>301-1227-01</t>
  </si>
  <si>
    <t>Стихотворения и поэмы с иллюстрациями и комментариями</t>
  </si>
  <si>
    <t>Пушкин Александр Сергеевич</t>
  </si>
  <si>
    <t>978-5-00185-169-1</t>
  </si>
  <si>
    <t>84(2Рос=Рус)1</t>
  </si>
  <si>
    <t>https://disk.yandex.ru/i/k6EwkobyusCPOA</t>
  </si>
  <si>
    <t xml:space="preserve">Эта уникальная книга позволит вам по-новому взглянуть на творчество любимого поэта.
Вы узнаете об истории создания знаменитых поэм «Полтава», «Медный всадник» и «Бахчисарайский фонтан» и о связанных  с ними исторических событиях и героях, познакомитесь с адресатами пушкинской лирики, прочитаете увлекательные рассказы об упомянутых поэтом людях и фактах. Перед вами раскроются новые подробности биографии самого поэта – тонкого лирика, любимца муз и патриота, глубоко изучившего историю своего Отечества. Также вы увидите галерею шедевров изобразительного искусства, как созданных в эпоху Пушкина, так и вдохновленных его творчеством. 
В книге представлены три самые известные поэмы и пятьдесят лучших стихотворений Александра Сергеевича Пушкина с подробными комментариями к каждому произведению, иллюстрированные классикой русской и мировой живописи. 
Издание адресовано как взрослым любителям поэзии, так и школьникам. 
</t>
  </si>
  <si>
    <t>https://disk.yandex.ru/d/OyBj_FowBOOR8g</t>
  </si>
  <si>
    <t>301-1329-01</t>
  </si>
  <si>
    <t>978-5-00185-170-7</t>
  </si>
  <si>
    <t>В книгу «Мудрость тысячелетий» вошли лучшие изречения, афоризмы, высказывания, цитаты, принадлежащие выдающимся мыслителям, философам, писателям, поэтам, государственным и религиозным деятелям прошлого. О каждом авторе приводится краткая справочная информация, дающая представление о его роли в развитии мировой общественной мысли.
В сборнике собраны жемчужины мудрости огромного периода человеческой истории: от XII века до нашей эры и до XIX века нашей эры. Материал распределен по эпохам и странам. В афоризмах отражаются представления о главных культурных и нравственных ценностях человеческой культуры и цивилизации.
Книга адресована всем, кто интересуется историей философии, науки, литературы. Читателей ждет увлекательное и поучительное путешествие сквозь века вместе с самыми выдающимися людьми всех времен и народов.</t>
  </si>
  <si>
    <t>https://disk.yandex.ru/d/MoU2u134U8VgXA</t>
  </si>
  <si>
    <t>301-1333-01</t>
  </si>
  <si>
    <t>Афоризмы великих врачей</t>
  </si>
  <si>
    <t>978-5-00185-171-4</t>
  </si>
  <si>
    <t>https://disk.yandex.ru/i/bQ5D_0Ta9jmLfw</t>
  </si>
  <si>
    <t>В этом подарочном, красочно иллюстрированном издании собраны лучшие афоризмы самых известных и знаменитых врачей с древнейших времен до середины XX века — от Гиппократа, Галена и Авиценны до Пирогова, Склифосовского, Фрейда и многих других. Самобытные, уникальные высказывания великих врачей прошлых веков содержат мудрость тысячелетий, отражают смысл, цель, цену человеческой жизни, сохраняют свою актуальность и в современном мире.</t>
  </si>
  <si>
    <t>https://disk.yandex.ru/d/wNocBMKHscXJ2A</t>
  </si>
  <si>
    <t>301-1250-01</t>
  </si>
  <si>
    <t xml:space="preserve">История спецслужб Российской империи </t>
  </si>
  <si>
    <t>978-5-00185-174-5</t>
  </si>
  <si>
    <t>История России</t>
  </si>
  <si>
    <t>https://disk.yandex.ru/i/lDzujLow6e0Uog</t>
  </si>
  <si>
    <t>Спецслужбы существуют столько же, сколько существуют сами государства: любая сильная власть основана на охране государства от угроз внешних и внутренних врагов. Специальные службы Российской империи (Тайная канцелярия, Отдельный корпус жандармов, Охранное отделение, Контрразведка) на протяжении более трех веков обеспечивали безопасность державы и прочность трона.
В книге представлены уникальные документы и воспоминания руководителей секретных ведомств Царской России, предшественников сегодняшних ФСБ, ГРУ и СВР, со времен Петра I до начала XX века. Книга представит вам целую галерею портретов и судеб российских «охранителей» — от известных каждому Дубельта и Бенкендорфа до куда более закрытых и загадочных персон, усилиями которых Российское государство выстояло при самых тяжелых испытаниях.
Издание иллюстрировано произведениями классической живописи.</t>
  </si>
  <si>
    <t>https://disk.yandex.ru/d/z-GjRKDX62Mthg</t>
  </si>
  <si>
    <t>94(47)</t>
  </si>
  <si>
    <t>63.3(2)</t>
  </si>
  <si>
    <t>301-1246-01</t>
  </si>
  <si>
    <t>Книга успешного руководителя.</t>
  </si>
  <si>
    <t>978-5-00185-175-2</t>
  </si>
  <si>
    <t>https://disk.yandex.ru/i/WNa_yJmYiBgFZQ</t>
  </si>
  <si>
    <t>Герои этой книги — самые известные западные и российские миллионеры, доказавшие, что стать богатыми и успешными можно при любых правительствах и во все времена. Большинство из них начинали с нуля, став в итоге руководителями крупнейших международных корпораций. Сегодня их имена можно найти во всех учебниках истории:
Альфред Нобель и Александр Штиглиц, Джон Рокфеллер и Савва Мамонтов, Николай Бугров и Вернер Сименс, Павел Третьяков и Генри Форд.
Главные секреты построения и ведения бизнеса — от самых могущественных людей мира, а также невероятные истории их успеха, способы преодоления трудностей, интересные факты из их жизни, поучительные рассказы, связанные с деньгами, афоризмы великих людей и многое, многое другое.
Издание проиллюстрировано произведениями мировой живописи XIX–ХХ веков, а оригинальный дизайн книги и ее роскошное оформление оценят даже обладатели тонкого вкуса.</t>
  </si>
  <si>
    <t>https://disk.yandex.ru/d/hLEuttCWBPBaJg</t>
  </si>
  <si>
    <t>Всемирная история</t>
  </si>
  <si>
    <t>Худеков Сергей Николаевич</t>
  </si>
  <si>
    <t>792.8</t>
  </si>
  <si>
    <t>85.335.42</t>
  </si>
  <si>
    <t>История искусств</t>
  </si>
  <si>
    <t>301-1258-01</t>
  </si>
  <si>
    <t>Чудотворные иконы</t>
  </si>
  <si>
    <t>Радишевская Надежда Валентиновна</t>
  </si>
  <si>
    <t>978-5-00185-178-3</t>
  </si>
  <si>
    <t>23/28</t>
  </si>
  <si>
    <t>86.372</t>
  </si>
  <si>
    <t>https://disk.yandex.ru/i/JStq1sSYq-W92g</t>
  </si>
  <si>
    <t xml:space="preserve">В своих духовных и повседневных нуждах, в скорбях, опасностях и болезнях мы обращаемся с горячей молитвой к Господу нашему Иисусу Христу, к Божией Матери, святым угодникам, чтимым Русской православной церковью. Почитание их священных изображений является насущной потребностью православного верующего.
В книге «Чудотворные иконы» рассказывается о шестидесяти пяти иконах Спасителя, Божией Матери, известных святых. Вы узнаете, какими чудесами прославились Федоровская, Смоленская, Казанская и другие иконы Божией Матери, познакомитесь с житиями широко почитаемых святых: Сергия Радонежского, Серафима Саровского, Ксении Блаженной и многих других молитвенных заступников за нас пред Спасителем. Каждое повествование дополнено молитвой, датой празднования и цветными изображениями икон.
</t>
  </si>
  <si>
    <t>Религия</t>
  </si>
  <si>
    <t>https://disk.yandex.ru/d/yLlOhc4FSCIg7Q</t>
  </si>
  <si>
    <t>301-1267-01</t>
  </si>
  <si>
    <t>Императорский Эрмитаж. Собрание живописи</t>
  </si>
  <si>
    <t>Сомов Андрей Иванович</t>
  </si>
  <si>
    <t>978-5-00185-086-1</t>
  </si>
  <si>
    <t>978-5-00185-179-0</t>
  </si>
  <si>
    <t>85.101</t>
  </si>
  <si>
    <t>https://disk.yandex.ru/i/v96GoBRvumwvgQ</t>
  </si>
  <si>
    <t xml:space="preserve">Начало Императорскому Эрмитажу (с 1917 г. — Государственный Эрмитаж) было положено Екатериной II в далеком 1764 году. Сегодня это один из крупнейших художественных музеев мира. Его коллекцию невозможно изучить и за неделю. Наш альбом дает вам возможность не только познакомиться с главными шедеврами одного из величайших музеев мира, но и совершить экскурсию в его прошлое. В основу издания положена книга «Картины Императорского Эрмитажа» известного искусствоведа Андрея Ивановича Сомова (1830–1909), давно уже ставшая библиографической редкостью. Автор, старший хранитель Эрмитажа на протяжении 22 лет, составил первый каталог Эрмитажа с комментариями к картинам и биографиям художников. 
В наше издание также включены изумительные акварельные рисунки середины XIX века с видами интерьеров Зимнего дворца, Малого и Нового Эрмитажа (многие из которых ныне уже утрачены), выполненные мастерами архитектурной акварели Э. Гау, Л. Премацци, К. Ухтомским.
Для широкого круга читателей.
</t>
  </si>
  <si>
    <t>https://disk.yandex.ru/d/iusCKFtoqoRVxQ</t>
  </si>
  <si>
    <t>301-1326-01</t>
  </si>
  <si>
    <t>Шедевры европейских художников</t>
  </si>
  <si>
    <t>Морозова Ольга Владиславовна</t>
  </si>
  <si>
    <t>978-5-00185-097-7</t>
  </si>
  <si>
    <t>978-5-00185-180-6</t>
  </si>
  <si>
    <t>https://disk.yandex.ru/i/FmhKpXtkEv8AZg</t>
  </si>
  <si>
    <t>Европейские художники на протяжении многих веков держали пальму первенства в области изобразительного искусства. Их кисти принадлежат поистине великие картины. Насладиться этими шедеврами вам поможет данный альбом, где представлены знаменитые произведения живописи XIII - начала XX века, от работ великого реформатора Джотто ди Бондоне, открывшего период Возрождения в Европе, до полотен гениального мастера сюрреализма Сальвадора Дали. Для широкого круга читателей</t>
  </si>
  <si>
    <t>https://disk.yandex.ru/d/NfBGGx8zYOGe8w</t>
  </si>
  <si>
    <t>Вес нетто гр.</t>
  </si>
  <si>
    <t>Заказ (шт.)</t>
  </si>
  <si>
    <t>Наличие (экз.) / Ожидание</t>
  </si>
  <si>
    <t>В наличии больше 50 экз.</t>
  </si>
  <si>
    <t>В наличии меньше 50 экз.</t>
  </si>
  <si>
    <t>На складе / План выпуска</t>
  </si>
  <si>
    <t>На складе</t>
  </si>
  <si>
    <t>301-0818-01</t>
  </si>
  <si>
    <t>Коты-воители. Цикл "Воители". Стань диким!</t>
  </si>
  <si>
    <t>978-5-09-092419-1</t>
  </si>
  <si>
    <t>978-5-09-098690-8</t>
  </si>
  <si>
    <t>https://disk.yandex.ru/i/Kuo7XdnQN3jvHA</t>
  </si>
  <si>
    <t>Первая книга серии «Коты-воители» рассказывает об удивительной и полной приключений жизни домашнего котенка Рыжика, впервые попавшего в лес, где воюют между собой четыре племени диких котов. Рыжику приходится доказывать, что он достоин чести быть настоящим Грозовым воином. Скоро лес становится для него домом: он храбро сражается за свое племя, находит верных друзей и наживает опасных врагов.</t>
  </si>
  <si>
    <t>https://disk.yandex.ru/d/Pzxm3z2ZzZ6VqA</t>
  </si>
  <si>
    <t>301-0823-01</t>
  </si>
  <si>
    <t>978-5-09-092421-4</t>
  </si>
  <si>
    <t>978-5-09-098691-5</t>
  </si>
  <si>
    <t>https://disk.yandex.ru/i/KisPET3vLr0tig</t>
  </si>
  <si>
    <t>Во время войны между соседями воины Теней изгнали котов племени Ветра с их территории, что нарушило равновесие в лесу. Для восстановления справедливости и заведенного порядка Синяя Звезда дает Огнегриву и Крутобоку ответственное и опасное поручение: отыскать и вернуть племя Ветра домой. Но и в лесу не все спокойно — на границах обнаружены чужие следы, да и наступившую холодную пору наверняка переживут не все котята…</t>
  </si>
  <si>
    <t>https://disk.yandex.ru/d/assT2O-lT_llDQ</t>
  </si>
  <si>
    <t>301-0816-01</t>
  </si>
  <si>
    <t>978-5-09-094166-2</t>
  </si>
  <si>
    <t>978-5-09-098693-9</t>
  </si>
  <si>
    <t>https://disk.yandex.ru/i/rIjVE6EjBdyU8A</t>
  </si>
  <si>
    <t xml:space="preserve">Новая страшная опасность пришла в лес, едва успевший оправиться после пожара. Стая свирепых бродячих псов находит тайное прибежище на территории Грозового племени. Звездные предки посылают пророчество о притаившемся в лесу зле, однако никто из Грозовых котов не может правильно истолковать его. Глашатай Огнегрив вновь и вновь спасает свое племя.
</t>
  </si>
  <si>
    <t>https://disk.yandex.ru/d/sx9oPAzm_cxcoA</t>
  </si>
  <si>
    <t>301-0801-01</t>
  </si>
  <si>
    <t>Коты-воители. Цикл "Сила трех". Отверженные.</t>
  </si>
  <si>
    <t>978-5-09-092983-7</t>
  </si>
  <si>
    <t>978-5-09-098695-3</t>
  </si>
  <si>
    <t>https://disk.yandex.ru/i/9p0r6M3NoUv-jw</t>
  </si>
  <si>
    <t>Судьбы всех трех внуков Огнезвезда связывает таинственное пророчество, но только один из них — Воробушек — знает об этом. Он чувствует непреодолимое желание попасть в горы, где, как он полагает, ему удастся узнать не только о самом пророчестве, но и о судьбах древних котов, когда-то живших у озера. Остролапке и Львинолапу тоже очень хочется увидеть мир, и когда с просьбой о помощи к Грозовому племени обращаются представители Клана Падающей Воды, такая возможность им предоставляется. Коты отправляются в путешествие к далеким горам, даже не подозревая о том, насколько опасным окажется этот путь…</t>
  </si>
  <si>
    <t>https://disk.yandex.ru/d/dTAdC0UrHG8Fag</t>
  </si>
  <si>
    <t>301-0803-01</t>
  </si>
  <si>
    <t>Коты-воители. Цикл "Сила трех". Затмение.</t>
  </si>
  <si>
    <t>978-5-09-092984-4</t>
  </si>
  <si>
    <t>978-5-09-098696-0</t>
  </si>
  <si>
    <t>https://disk.yandex.ru/i/FkF3R7YceaKyww</t>
  </si>
  <si>
    <t>На Остролапку, Львинолапа и Воробушка, пытающихся понять, что сулит им владение «силой звезд», тяжелой ношей ложится ответственность за будущее всех племен. Силы и способности трех оруженосцев подвергаются испытанию, когда на Грозовых котов неожиданно нападают те, от кого они никак не могли этого ожидать. Все племена оказываются втянутыми в страшную битву.
Над лесом сгущается тьма, а таинственный незнакомец предупреждает лесных котов о грядущих опасностях. Кажется, впервые у Звездного племени нет ответов на вопросы их подопечных...</t>
  </si>
  <si>
    <t>https://disk.yandex.ru/d/ltgenDC3SWlALg</t>
  </si>
  <si>
    <t>301-0060-01</t>
  </si>
  <si>
    <t xml:space="preserve">Коты-воители. Цикл "Знамение звезд". Четвертый оруженосец </t>
  </si>
  <si>
    <t>978-5-09-092986-8</t>
  </si>
  <si>
    <t>978-5-09-098698-4</t>
  </si>
  <si>
    <t>https://disk.yandex.ru/i/gYWoZWsiaZyFzg</t>
  </si>
  <si>
    <t xml:space="preserve">Лесные племена котов-воителей сталкиваются с новым бедствием – засухой, которая приводит к обмелению ручья и озера, а также исчезновению дичи. Юная ученица Голубичка, обладающая необыкновенными способностями, узнает, что причиной нехватки воды является не только жара, но и загадочные бурые животные, которые перегородили реку выше по течению. Отряд, состоящий из котов всех четырех племен, отправляется в опасное и трудное путешествие, чтобы вернуть воду в озеро. Однако они даже не подозревают, с чем им придется столкнуться. А тем временем Грозовой целитель Воробей получает таинственное сообщение, сулящее великие беды всем племенам.
</t>
  </si>
  <si>
    <t>https://disk.yandex.ru/d/d3xDDrq0N6JLmQ</t>
  </si>
  <si>
    <t>301-0836-01</t>
  </si>
  <si>
    <t>Коты-воители. Цикл "Начало племен". Солнечный путь.</t>
  </si>
  <si>
    <t>978-5-09-098699-1</t>
  </si>
  <si>
    <t>https://disk.yandex.ru/i/jWU9YqOAJaEOmg</t>
  </si>
  <si>
    <t>Долгие луны клан котов мирно жил в горах. Однако со временем зимние холода становились все суровее, а дичи встречалось все меньше. В сердце старой Камнесказительницы поселился страх. Неужели ее клан обречен на гибель?
Однажды Камнесказительница получает таинственное видение о теплой благодатной земле, где не переводится дичь, и отряд отважных котов решает отправиться туда, где встает солнце, на поиски нового дома.
Их ждет долгий, полный смертельных опасностей путь. На новых незнакомых землях пришельцам с гор придется столкнуться с одиночками и свирепыми бродягами, научиться выживать и отстаивать свои права на эту территорию.</t>
  </si>
  <si>
    <t>https://disk.yandex.ru/d/jry_WeqtXLtnOw</t>
  </si>
  <si>
    <t>301-0798-01</t>
  </si>
  <si>
    <t>Коты-воители. Цикл "Начало племен". Юность Грома.</t>
  </si>
  <si>
    <t>978-5-09-098700-4</t>
  </si>
  <si>
    <t>https://disk.yandex.ru/i/lXXl-7Sg411Ifw</t>
  </si>
  <si>
    <t>Горные коты наконец-то достигли желанных земель, где вдоволь дичи, им ничто не угрожает, и они в полной мере могут проявить свои способности. Но напряжение между разделившимися переселенцами постепенно нарастает. Чистое Небо жёстко контролирует свои лесные территории, не позволяя охотиться на них ни бывшим друзьям, ни местным одиночкам. Его брат Серое Крыло, обитающий на пустошах, против таких порядков, он уверен, что все должны жить мирно и помогать друг другу.
Молодой кот Гром, сын Чистого Неба и воспитанник Серого Крыла, оказывается в центре борьбы за власть, влияние и территории. Ему предстоит сделать трудный выбор между принципами жизни отца и дяди.</t>
  </si>
  <si>
    <t>https://disk.yandex.ru/d/5i6qiD7t5ZN17g</t>
  </si>
  <si>
    <t>301-0061-01</t>
  </si>
  <si>
    <t>Коты-воители. Цикл "Начало племен". Первая битва.</t>
  </si>
  <si>
    <t>978-5-09-098701-1</t>
  </si>
  <si>
    <t>https://disk.yandex.ru/i/kS-n4XV276v7Cg</t>
  </si>
  <si>
    <t>После того как Солнечный путь привёл котов-странников в долину, многие поверили, что все их беды и несчастья остались позади. Призраки голодной смерти отступили, переселенцы впервые зажили в сытости и безопасности.
Но тени прошлого не собираются отступать... Разлад, начавшийся с разделения котов на жителей леса и обитателей пустоши, постепенно превращается в настоящую вражду, а каждая попытка примирения лишь ускоряет приближение кровавой развязки.
Серое Крыло в отчаянии разрывается между двумя лагерями, из последних сил пытаясь сохранить хрупкий мир, однако разногласия между бывшими друзьями и родственниками стремительно разрастаются, вовлекая в свой водоворот всех котов, живущих по соседству. Новый мир, о котором так мечтали переселенцы, стоит на пороге большой войны…</t>
  </si>
  <si>
    <t>https://disk.yandex.ru/d/7yEpyY3NmYUftA</t>
  </si>
  <si>
    <t>301-1047-01</t>
  </si>
  <si>
    <t>Коты-воители. Цикл "Начало племен". Сверкающая Звезда.</t>
  </si>
  <si>
    <t>978-5-09-098702-8</t>
  </si>
  <si>
    <t>https://disk.yandex.ru/i/TuW_zw6RRpWcgg</t>
  </si>
  <si>
    <t>Великая битва закончилась миром, но корни Четырёх Деревьев теперь пропитаны кровью: почти каждый в долине потерял в жестокой схватке родных и друзей. В сердцах котов поселились скорбь и страх. Они поклялись звёздным предкам жить в мире, однако выполнить данное обещание не так-то просто.
Серое Крыло, сломленный болезнью и смертью Черепаший Хвостик, уступает власть Грому, а Чистое Небо изгнан из лагеря безжалостным захватчиком, пришедшим с пустошей. В довершение всех бедствий из ниоткуда появляется загадочная болезнь, уносящая жизни тех, кто уцелел в схватке.
Чтобы выстоять и победить, коты должны найти таинственную Сверкающую Звезду, но путь к разгадке будет нелёгок. Предательство, глубоко вонзившее когти в сердце леса и пустоши, ведёт их обитателей в гибельную западню...</t>
  </si>
  <si>
    <t>https://disk.yandex.ru/d/Z_Y1G7SL4lt-og</t>
  </si>
  <si>
    <t>301-0795-01</t>
  </si>
  <si>
    <t>Коты-воители. Цикл "Начало племен". Время выбора.</t>
  </si>
  <si>
    <t>978-5-09-098703-5</t>
  </si>
  <si>
    <t>https://disk.yandex.ru/i/ud8SMyBHqbpgOg</t>
  </si>
  <si>
    <t>Вновь наступает сезон Голых Деревьев, а вместе с ним в только что оправившийся от болезни лес приходят холод и голод. Между тем, послание звёздных духов остаётся неизменным: чтобы выжить, коты должны найти свой дом, расти и расширяться, как Сверкающая Звезда.
Чистое Небо уверен, что единственный путь для всех — вновь объединиться под его началом. Однако другие коты не готовы к такому союзу и понимают слова предков по-своему.
Настало время выбора — каждый вожак должен сам определить, к чему лежит его душа и где будет место его лагеря. Длинная Тень не задумываясь выбирает сосновый бор, Зыбкая Река уже давно облюбовал себе территорию у реки, для Обгоняющей Ветер нет ничего лучше вересковой пустоши, а Чистое Небо теперь готов принять в своём лесу любого кота.
Остальным же остаётся самим решить, за кем из вожаков следовать, и уповать на то, что это решение окажется правильным. 
И времени у них остаётся всё меньше и меньше, ведь подозрительные бродяги из бывшей шайки коварного Одноглаза, кажется, вновь что-то затевают…</t>
  </si>
  <si>
    <t>https://disk.yandex.ru/d/UytnBZYPTM-qMA</t>
  </si>
  <si>
    <t>301-0793-01</t>
  </si>
  <si>
    <t>Коты-воители. Цикл "Начало племен". Звездная тропа.</t>
  </si>
  <si>
    <t>978-5-09-098704-2</t>
  </si>
  <si>
    <t>https://disk.yandex.ru/i/rOO53FUuchVx0Q</t>
  </si>
  <si>
    <t>После долгих лун обсуждений и споров коты расселились по пяти лагерям. Однако вместо долгожданного мира их подстерегают новые опасности сезона Голых Деревьев. Кроме того, коварный бродяга Шрам, похитивший Звёздный Цветок, требует от лесных предводителей части их добычи.
Чистое Небо всеми силами пытается спасти подругу, и в этом нелёгком деле ему требуется помощь Грома, Длинной Тени, Обгоняющей Ветер, Зыбкой Реки и их товарищей. Вожаки, опасающиеся за благополучие своих лагерей, вскоре понимают, что победить Шрама и его банду можно только общими усилиями, ведь на кону стоит судьба всех лесных котов.</t>
  </si>
  <si>
    <t>https://disk.yandex.ru/d/qaUtq2kZ6oE4aQ</t>
  </si>
  <si>
    <t>301-0994-01</t>
  </si>
  <si>
    <t>Коты-воители. Цикл "Видение теней". Неистовая буря</t>
  </si>
  <si>
    <t>978-5-09-098705-9</t>
  </si>
  <si>
    <t>https://disk.yandex.ru/i/lrlR0H1OLbwcEQ</t>
  </si>
  <si>
    <t>Долгие луны племена котов жили под покровительством звёзд и строго следовали заветам предков, однако настала пора, когда воители перестали прислушиваться к их суровым предостережениям. 
Племя Теней, возродившееся под управлением Когтезвёзда, вновь обретает былую мощь и вознамеривается вернуть себе территорию, отданную Небесным котам. Пограничные стычки между новыми соседями становятся всё ожесточённее, а споры на Советах перерастают в настоящий военный конфликт, где ни одна из сторон не желает идти на уступки. Когтезвёзд предлагает другим предводителям поделиться частью своих владений с Небесным племенем, но не находит у них поддержки. Над землями котов-воителей опять сгущаются тёмные тучи...
Предки посылают целителям пророчество о важности единства, однако их подопечные остаются глухи: споры о границах и территориях теперь кажутся им куда важнее общего будущего.
Что ждёт племена, лишённые покровительства звёзд? Смогут ли они устоять поодиночке — или же их всех сметёт в бездну под натиском неистовой бури?</t>
  </si>
  <si>
    <t>https://disk.yandex.ru/d/Xp0OHBN093xJ8g</t>
  </si>
  <si>
    <t>301-0815-01</t>
  </si>
  <si>
    <t>Коты-воители. Сборник. "Нерассказанные истории". История Остролистой.</t>
  </si>
  <si>
    <t>978-5-09-098706-6</t>
  </si>
  <si>
    <t>https://disk.yandex.ru/i/D93d6T9BHjTYMg</t>
  </si>
  <si>
    <t>«Нерассказанные истории. История Остролистой» — первый сборник повестей о самых драматических моментах судьбы отдельных героев эпопеи «Коты-воители».
«История Остролистой». Исчезнув в туннелях на берегу озера, Остролистая решила, что это навсегда. Но ее приключения только начинались...
«Знамение Невидимой Звезды». Став предводительницей, Невидимая Звезда узнает шокирующую тайну Мотылинки — ее подруги и целительницы Речного племени.
«Путешествие Тучезвезда». Как, когда и почему первое Небесное племя было вынуждено покинуть лес много лун тому назад.</t>
  </si>
  <si>
    <t>https://disk.yandex.ru/d/DwYDGjcqfQcrGA</t>
  </si>
  <si>
    <t>301-0800-01</t>
  </si>
  <si>
    <t>Коты-воители. Сборник. "Нерассказанные истории". Ярость Когтя.</t>
  </si>
  <si>
    <t>978-5-09-098707-3</t>
  </si>
  <si>
    <t>https://disk.yandex.ru/i/_lrc2hKt6Jh9Kw</t>
  </si>
  <si>
    <t>«Нерассказанные истории. Ярость Когтя» — второй сборник повестей о самых драматических моментах судьбы отдельных героев эпопеи «Коты-воители».
«Ярость Когтя». Изгнанный из Грозового племени бывший глашатай, предатель и убийца Коготь, поклялся жестоко отомстить не оправдавшим его надежд соплеменникам. Чтобы вновь обрести власть и влияние, он пойдёт на всё что угодно. Даже на поиск союзников среди тех, кто ещё недавно был его заклятым врагом...
«Просьба Листвички». Целителям не суждено любить… Но сердцу не прикажешь — возлюбленным Листвички, вопреки строгим правилам Воинского закона, становится Грач, молодой воин из племени Ветра. Целительница держит свои чувства в секрете, однако недалёк день, когда ей понадобится помощь не только сестры Белки, но и, возможно, котов Звёздного племени…
«Молчание Голубки». После битвы с Сумрачным лесом трое котов-избранников теряют свои уникальные способности. Голубка, всегда принимавшая свой дар слышать и видеть то, что неподвластно другим, как данность, начинает новую жизнь. Теперь ей нужно научиться быть обычной кошкой, однако справиться с подобной задачей оказывается не так-то просто…
Издание публикуется с новыми иллюстрациями.</t>
  </si>
  <si>
    <t>https://disk.yandex.ru/d/eoQ0YjdEG62uQw</t>
  </si>
  <si>
    <t>301-0805-01</t>
  </si>
  <si>
    <t>Коты-воители. Пророчество Синей Звезды. Начало.</t>
  </si>
  <si>
    <t xml:space="preserve">978-5-09-098709-7 </t>
  </si>
  <si>
    <t>https://disk.yandex.ru/i/BCvrzipEKhp-Pg</t>
  </si>
  <si>
    <t>«Пророчество Синей Звезды. Начало» рассказывает о детстве и юношестве Синегривки, времени ее ученичества и о том, как и когда она принимает решение стать предводительницей Грозового племени.
«Начало» — первая книга спецтома-дилогии «Пророчество Синей Звезды».</t>
  </si>
  <si>
    <t>https://disk.yandex.ru/d/-WhddtJ_7gNX6A</t>
  </si>
  <si>
    <t>301-0817-01</t>
  </si>
  <si>
    <t>Коты-воители. Пророчество Синей Звезды. Выбор.</t>
  </si>
  <si>
    <t xml:space="preserve">978-5-09-098710-3 </t>
  </si>
  <si>
    <t>https://disk.yandex.ru/i/aZb1S9nwzWhA3Q</t>
  </si>
  <si>
    <t>Синегривка стоит перед выбором, от которого зависит не только ее жизнь, но и судьба всего Грозового племени. Обретя личное счастье с Желудем, она навсегда расстанется с мечтой стать предводительницей Грозовых котов и обречет племя на гибель от лап жестокого и властолюбивого Остролапа.
Раздираемая сомнениями, Синегривка принимает судьбоносное решение: племя не должно погибнуть, а пророчество целителя Гусохвоста будет исполнено!
«Выбор» — вторая книга спецтома-дилогии «Пророчество Синей Звезды».</t>
  </si>
  <si>
    <t>https://disk.yandex.ru/d/IzNtPNSOESAJmg</t>
  </si>
  <si>
    <t>301-0799-01</t>
  </si>
  <si>
    <t>Коты-воители. Тайна Щербатой. Предназначение.</t>
  </si>
  <si>
    <t xml:space="preserve">978-5-09-098711-0 </t>
  </si>
  <si>
    <t>https://disk.yandex.ru/i/f0vZr0vVKHo8nA</t>
  </si>
  <si>
    <t>Будущее ученицы племени Теней Щербинки казалось ей понятным и простым. Она мечтала, что непременно станет самой ловкой и умелой воительницей племени, но звездные предки распорядились иначе. Они одарили эту отважную и острую на язык кошку даром сострадания. Причем такого огромного, что она каждой частичкой своего тела и сознания ощущает боль соплеменников как свою собственную.
Дар Щербатой не ускользает от целительницы племени Теней Полынницы. Она сообщает Щербатой о ее предназначении, и той остается лишь принять волю звездных предков…
«Предназначение» — первая книга спецтома-дилогии «Тайна Щербатой».</t>
  </si>
  <si>
    <t>https://disk.yandex.ru/d/hGEmCo7fs5Uffg</t>
  </si>
  <si>
    <t>301-0792-01</t>
  </si>
  <si>
    <t>Коты-воители. Тайна Щербатой. Наказание</t>
  </si>
  <si>
    <t xml:space="preserve">978-5-09-098713-4  </t>
  </si>
  <si>
    <t>https://disk.yandex.ru/i/j4wIw7uizISSQA</t>
  </si>
  <si>
    <t>Дар сострадания и целительства становится для Щербатой тяжким грузом, а строгие положения Закона целителей лишают ее счастья материнства.
Лучше было бы ее сыну и вовсе не появляться на свет! Ломака растет настоящим наказанием за грех своей матери, сея вокруг лишь кровь и смерть.
Постепенно Щербатая приходит к выводу, что никто кроме нее не остановит этот кошмар.
«Наказание» — вторая книга спецтома-дилогии «Тайна Щербатой».</t>
  </si>
  <si>
    <t>https://disk.yandex.ru/d/VM_WKrummTwVhw</t>
  </si>
  <si>
    <t>301-0785-01</t>
  </si>
  <si>
    <t>Коты-воители. Гроза Ежевичной Звезды. Бедствие.</t>
  </si>
  <si>
    <t>978-5-09-093003-1</t>
  </si>
  <si>
    <t xml:space="preserve">978-5-09-098714-1 </t>
  </si>
  <si>
    <t>https://disk.yandex.ru/i/p5bMjh67EeO2Fw</t>
  </si>
  <si>
    <t>Отгремела великая битва с Сумрачным лесом. Грозовые коты, потерявшие в этом страшном сражении предводителя Огнезвёзда, понемногу приходят в себя и с надеждой ждут начала сезона Юных Листьев, а вместе с ним — возможности залечить раны и восстановить силы. Однако вместо долгожданного тепла на лес обрушивается новое бедствие — небывалое наводнение грозит затопить территории всех четырёх племён. Вода прибывает и прибывает. Найти добычу с каждым разом оказывается всё сложнее. Обстановка в лесу накаляется…
Ежевичная Звезда, новый предводитель Грозовых котов, ставший достойным преемником Огнезвёзда, всеми силами помогает своему племени и поддерживает хрупкий мир с соседями. Он не бросает в беде любого, попавшего в трудную ситуацию, в том числе домашних котов, вынужденных покинуть затопленные гнёзда Двуногих. Однако главное испытание ещё впереди, ведь под напором стихии племена могут исчезнуть навсегда...
«Бедствие» — первая книга спецтома-дилогии «Гроза Ежевичной Звезды».</t>
  </si>
  <si>
    <t>https://disk.yandex.ru/d/SHzboMSCRdk0NA</t>
  </si>
  <si>
    <t>301-0802-01</t>
  </si>
  <si>
    <t>Коты-воители. Гроза Ежевичной Звезды. Вода и Кровь.</t>
  </si>
  <si>
    <t>978-5-09-093004-8</t>
  </si>
  <si>
    <t xml:space="preserve">978-5-09-098716-5  </t>
  </si>
  <si>
    <t>https://disk.yandex.ru/i/ww2ZxFBb_vgmdw</t>
  </si>
  <si>
    <t xml:space="preserve">Судьба даёт племенам небольшую передышку. Стихия отступает, и вода постепенно возвращается в прежнее русло. Ежевичная Звезда принимает решение вернуться из тоннелей в разрушенный стихией лагерь.
Грозовые коты, постоянно сталкивающиеся с нарушением племенем Теней своих границ, пытаются выяснить причину происходящего. Вскоре они понимают, что все оказались перед лицом новой страшной угрозы. Ежевичная Звезда приходит на помощь соседям, однако это вызывает не только их недовольство, но и неодобрение его собственных соплеменников. С каждым днём ситуация становится всё хуже…
Грозовой предводитель должен решить, что важнее — следовать букве Воинского закона или прислушаться к тому, что велит ему сердце. Ежевичной Звезде предстоит сделать нелёгкий выбор, последствия которого повлияют не только на Грозовых котов, но и на жизнь остальных лесных племён.
«Вода и Кровь» — вторая книга спецтома-дилогии «Гроза Ежевичной Звезды».
</t>
  </si>
  <si>
    <t>https://disk.yandex.ru/d/bSe68S1jIygDmA</t>
  </si>
  <si>
    <t>301-0784-01</t>
  </si>
  <si>
    <t>Коты-воители. Путешествия Орлокрылого. Скитания.</t>
  </si>
  <si>
    <t>978-5-00111-536-6</t>
  </si>
  <si>
    <t xml:space="preserve">978-5-09-098717-2  </t>
  </si>
  <si>
    <t>https://disk.yandex.ru/i/hnTN9LH8uIPPGQ</t>
  </si>
  <si>
    <t>Над Небесным племенем сгущаются тучи. После того как коварный Темнохвост и бродяги захватили ущелье, Небесные коты покидают свой разгромленный лагерь и отправляются в долгий путь, повинуясь зову звёзд и мечте о новом безопасном доме. Изгнанники надеются исполнить пророчество предков — отыскать потомков Огнезвёзда, поселившихся рядом с озером, и занять своё законное место среди других лесных племён. На этом пути их подстерегает множество опасностей и лишений, а некоторым и вовсе не суждено будет дойти до конца. 
Для молодого воина Орлокрылого скитания обернутся чередой разлук и страшных потерь. Судьба раз за разом будет испытывать его верность товарищам и воинскому долгу, а также готовность пойти на любую жертву во имя будущего Небесного племени. 
«Скитания» — вторая книга спецтома-дилогии «Путешествия Орлокрылого».</t>
  </si>
  <si>
    <t>https://disk.yandex.ru/d/S5Xn8JSxVrQm2g</t>
  </si>
  <si>
    <t>301-1090-01</t>
  </si>
  <si>
    <t>Коты-воители. Тень Когтегрива. Возвращение</t>
  </si>
  <si>
    <t>978-5-09-085251-7</t>
  </si>
  <si>
    <t xml:space="preserve">978-5-09-098718-9  </t>
  </si>
  <si>
    <t>https://disk.yandex.ru/i/6VMqPWsjlDVBrQ</t>
  </si>
  <si>
    <t>После долгих странствий Когтегрив наконец воссоединился со своей потерянной подругой Голубкой, однако даже счастье от рождения их котят не может заставить его забыть о родном доме. Глашатай разрывается между любовью к семье и страхом за судьбу племени Теней. С каждым днём его всё сильнее тяготит жизнь в городе Двуногих, но он делает всё, чтобы помочь гостеприимным стражам, давшим им с Голубкой кров, защитить территорию и справиться с шайкой котов, которые поселились рядом. 
Однако видения, посещающие их нового знакомого, загадочного врачевателя Шпиля, не оставляют сомнений — дела в племени Теней становятся всё хуже, и лишь глашатай может спасти его от полного исчезновения. Когтегрив и Голубка принимают решение вернуться домой, а вместе с ними вызываются пойти не только несколько городских стражей, но и Шпиль со своим учеником. 
Зачем врачеватель отправляется в это долгое странствие? Отчего убеждает спутников свернуть с проверенной дороги, чтобы найти таинственное оранжевое солнце? Что за испытания подстерегают котов на пути к лесным территориям, и какую опасность предчувствует маленький сын Когтегрива, наделённый даром слышать голоса звёзд? 
«Возвращение» — вторая книга спецтома-дилогии «Тень Когтегрива».</t>
  </si>
  <si>
    <t>https://disk.yandex.ru/d/k5031IOygrJdxQ</t>
  </si>
  <si>
    <t>301-0728-01</t>
  </si>
  <si>
    <t>Коты-воители. Золотая коллекция. Стань диким! Огонь и лед.</t>
  </si>
  <si>
    <t>978-5-09-092424-5</t>
  </si>
  <si>
    <t>978-5-09-098719-6</t>
  </si>
  <si>
    <t>Коты-воители. Золотая коллекция</t>
  </si>
  <si>
    <t>70х108/16</t>
  </si>
  <si>
    <t>Первая книга серии о котах-воителях «Стань диким!» рассказывает о том, как домашний котёнок Рыжик уходит в лес, где воюют между собой четыре племени диких котов. Рыжик вступает в Грозовое племя, становится оруженосцем и получает новое имя Огонёк. Здесь он находит верных друзей и наживает опасных врагов. Пережив множество испытаний, Огонёк вырастает в настоящего Грозового воина – Огнегрива.
Вторая книга серии «Огонь и лёд» повествует о том, как по приказу Грозовой предводительницы Огнегрив и его друг Крутобок отправляются на поиски племени Ветра. А в это время на границах становится неспокойно — коты обнаруживают в лесу чужие следы...
Великолепное издание большого подарочного формата с цветными иллюстрациями.
Первый том серии «Коты-воители. Золотая коллекция».</t>
  </si>
  <si>
    <t>301-0730-01</t>
  </si>
  <si>
    <t>Коты-воители. Золотая коллекция. Лес секретов. Бушующая стихия.</t>
  </si>
  <si>
    <t>978-5-09-093007-9</t>
  </si>
  <si>
    <t>978-5-09-098720-2</t>
  </si>
  <si>
    <t>Третья книга серии о котах-воителях «Лес секретов» рассказывает о новой опасности, которая вместе с весной приходит в лес, — паводок угрожает жизни диких котов, к тому же рыба в отравленной Двуногими реке стала непригодной для пищи. Огнегрив и Крутобок спасают котят, помогают добыть еду для пострадавшего от наводнения Речного племени. Обстановка в лесу накаляется — с каждым днём противостояние между соседями усиливается и открываются всё новые тайны.
Четвёртая книга серии «Бушующая стихия» повествует о пожаре в лесу. Он полыхает на территории котов Грозового племени. Глашатай Огнегрив, рискуя жизнью, пытается спасти товарищей. И когда опасность, кажется, уже позади, на гори зонте внезапно появляется его заклятый враг Коготь…
Великолепное издание большого подарочного формата с цветными иллюстрациями.
Второй том серии «Коты-воители. Золотая коллекция».</t>
  </si>
  <si>
    <t>301-0725-01</t>
  </si>
  <si>
    <t>Коты-воители. Золотая коллекция. Опасная тропа. Битва за лес.</t>
  </si>
  <si>
    <t>978-5-09-098721-9</t>
  </si>
  <si>
    <t>Пятая книга серии о котах-воителях «Опасная тропа» рассказывает о новой страшной опасности, которая пришла в лес, едва успевший оправиться после пожара. Свора свирепых бродячих псов находит тайное прибежище на территории Грозового племени. Звёздные предки посылают предупреждение за предупреждением о затаившемся в лесу зле, но никто из Грозовых котов не в силах истолковать их. Глашатай Огнегрив вновь и вновь спасает своё племя.
Шестая книга серии «Битва за лес» повествует о том, как Огнезвёзд, став пред водителем Грозового племени, отправляется к святилищу в Высоких Скалах за Даром девяти жизней. Во время таинства он видит страшное предзнаменование и получает пророчество о приближении кровавых времён...
Великолепное издание большого подарочного формата с цветными иллюстрациями.
Третий том серии «Коты-воители. Золотая коллекция».</t>
  </si>
  <si>
    <t>301-0732-01</t>
  </si>
  <si>
    <t>Коты-воители. Золотая коллекция. Знак трех. Темная река.</t>
  </si>
  <si>
    <t>978-5-09-086762-7</t>
  </si>
  <si>
    <t>978-5-09-098722-6</t>
  </si>
  <si>
    <t>Тринадцатая книга эпопеи о котах-воителях «Знак трёх» рассказывает о том, как пророчество, некогда данное Грозовому предводителю Огнезвёзду, начинает сбываться: «Придут трое, кровь твоей крови, и могущество звёзд будет в их лапах». Для трёх котят, внуков Огнезвёзда — Львёнка, Остролисточки и Воробьишки, настаёт время выбрать свою судьбу. И если Львёнок — прирождённый воин, то Остролисточке предстоит решить, хватит ли у неё сил стать целительницей. Слепой Воробьишка грезит о воинской славе, хотя для чего же тогда ему даны дар предвидения и способность общаться с котами Звёздного племени?.. 
Четырнадцатая книга «Тёмная река» повествует о суровых испытаниях, с которыми придётся столкнуться трём юным избранникам. Львинолап завязывает опасную дружбу, однако должен держать это в строгом секрете, Воробушек исследует пределы своей силы и незримой связи с котами Звёздного племени, а Остролапка готова пойти на всё, чтобы предотвратить войну между племенами, действуя на свой страх и риск. Нарастающие противоречия угрожают нарушить хрупкое равновесие и погрузить мир котов-воителей в хаос. 
Великолепное издание большого подарочного формата с цветными иллюстрациями.
Седьмой том серии «Коты-воители. Золотая коллекция».</t>
  </si>
  <si>
    <t>301-1043-01</t>
  </si>
  <si>
    <t>Коты-воители. Золотая коллекция. Четвертый оруженосец. Долгое эхо</t>
  </si>
  <si>
    <t>978-5-9963-6280-6</t>
  </si>
  <si>
    <t>978-5-09-098723-3</t>
  </si>
  <si>
    <t>Девятнадцатая книга серии, «Четвёртый оруженосец», повествует о новом бедствии, обрушившемся на земли котов-воителей. Из-за страшной засухи, почти иссушившей ручей и озеро, племена страдают от голода и жажды. Грозовая ученица Голубичка, обладающая необыкновенными способностями, узнаёт, что причиной нехватки воды является не только жара, но и загадочные бурые животные, которые перегородили реку выше по течению. Отряд, состоящий из котов всех четырёх племён, отправляется в долгое и трудное путешествие, чтобы вернуть воду в озеро. Отчаянные смельчаки полны решимости исполнить возложенную на них миссию, однако они даже не подозревают, с какими опасностями им придётся столкнуться...
Двадцатая книга «Долгое эхо» рассказывает о дальнейшей судьбе Троих избранников Звёздного племени. Львиносвет посвящает всё время воспитанию и наставлению Голубички, которая оттачивает свои уникальные способности, пытаясь использовать их на благо племени. Мысли же Воробья, оставшегося единственным целителем в лагере, больше и больше занимает предчувствие нависшей над всеми угрозы. Ведь тёмные тени прошлого, преследовавшие его племя в течение многих лун, по-прежнему таятся в глубине Сумрачного леса, а таинственный гость из тех краёв начинает всё чаще проникать во сны одного из Грозовых котов... Великолепное издание большого подарочного формата с цветными иллюстрациями. 
Десятый том серии «Коты-воители. Золотая коллекция».</t>
  </si>
  <si>
    <t>301-0536-01</t>
  </si>
  <si>
    <t>Коты-воители. Подарок. Секреты племен.</t>
  </si>
  <si>
    <t>978-5-09-093016-1</t>
  </si>
  <si>
    <t>978-5-09-098724-0</t>
  </si>
  <si>
    <t>Коты-воители. Подарок</t>
  </si>
  <si>
    <t>70х100/16</t>
  </si>
  <si>
    <t>https://disk.yandex.ru/i/o2ur48BiwsTI_g</t>
  </si>
  <si>
    <t>Первый путеводитель по всемирно известной эпопее «Коты-воители» раскрывает множество настоящих, тщательно хранимых тайн четырех племен диких котов — ее главных героев. 
В «Секретах племен» очень подробно и увлекательно рассказывается история возникновения племен, раскрывается информация о расположении и особенностях их территорий, о традициях и церемониях предводителей, глашатаев, оруженосцев, воителей, старейшин и целителей, а также главных правилах их жизни — Воинском законе. Из книги можно узнать о боевых приемах, которыми коты пользуются в сражениях, о знаках, посланиях и пророчествах их звездных предков. 
Путеводитель «Секреты племен» будет интересен не только преданным поклонникам эпопеи о котах-воителях, но и новым ее читателям.</t>
  </si>
  <si>
    <t>https://disk.yandex.ru/d/B0T7vRJFGC6Fyw</t>
  </si>
  <si>
    <t>301-0537-01</t>
  </si>
  <si>
    <t>Коты-воители. Подарок. Герои племен.</t>
  </si>
  <si>
    <t xml:space="preserve"> 978-5-09-093011-6</t>
  </si>
  <si>
    <t>978-5-09-098725-7</t>
  </si>
  <si>
    <t>https://disk.yandex.ru/i/OioaribsvEC7jA</t>
  </si>
  <si>
    <t>Второй путеводитель по серии «Коты-воители» повествует о судьбе самых известных ее персонажей — котах-воителях лесных племен: Ветра, Теней, Грозового, Речного и Небесного, их собратьев из горного Клана Падающей Воды, котах Кровавого племени, бродягах, одиночках и домашних любимцах. 
В книге также представлена галерея лучших иллюстраций русского издания серии.
Путеводитель «Герои племен» будет интересен не только преданным поклонникам эпопеи о котах-воителях, но и новым ее читателям.</t>
  </si>
  <si>
    <t>https://disk.yandex.ru/d/Jo0MITE0YNwK0A</t>
  </si>
  <si>
    <t>301-0538-01</t>
  </si>
  <si>
    <t>Коты-воители. Подарок. Закон племен.</t>
  </si>
  <si>
    <t>978-5-09-098726-4</t>
  </si>
  <si>
    <t>https://disk.yandex.ru/i/FDXXuZwG-b84jA</t>
  </si>
  <si>
    <t>Третий путеводитель по серии Эрин Хантер «Коты-воители» подробно рассказывает о правилах Воинского закона — кодексе жизни всех лесных племен: Ветра, Теней, Грозового, Речного и Небесного — и его связи со звездными предками, покровителями котов-воителей. 
О причинах появления правил Воинского закона повествуют увлекательные истории, в которых можно встретить как уже известных героев, так и тех, кто еще не появлялся на страницах книг. 
Путеводитель «Закон племен» будет интересен не только преданным поклонникам эпопеи о котах-воителях, но и новым ее читателям.</t>
  </si>
  <si>
    <t>https://disk.yandex.ru/d/oo0QJelKTDOgcw</t>
  </si>
  <si>
    <t>301-0539-01</t>
  </si>
  <si>
    <t>Коты-воители. Подарок. Битвы племен.</t>
  </si>
  <si>
    <t>978-5-09-093013-0.</t>
  </si>
  <si>
    <t>978-5-09-098727-1</t>
  </si>
  <si>
    <t>https://disk.yandex.ru/i/rTv9NbOGKb6_3g</t>
  </si>
  <si>
    <t>Четвертый путеводитель по серии «Коты-воители» откроет тем, кому это интересно, множество тщательно скрываемых лесными племенами тайн и секретов. Прежде всего это касается их боевых приемов и стратегий: вы узнаете о сигналах хвостом и правилах ночной засады, ведении водного боя и тактике «падения-с-неба», «ударе молнии» и многом-многом другом. 
В «Битвах племен» хорошо известные и новые герои серии «Коты-воители» представят свои правдивые и захватывающие истории о стычках и битвах, расскажут о неожиданных тактических решениях предводителей, глашатаев и простых воинов, откроют собственные тайны, поведают о местах сражений как на прежних, лесных, территориях, так и на землях вокруг Озера.
Путеводитель «Битвы племен» будет интересен не только преданным поклонникам эпопеи о котах-воителях, но и новым ее читателям.</t>
  </si>
  <si>
    <t>https://disk.yandex.ru/d/6GFpygLswlcD1A</t>
  </si>
  <si>
    <t>301-0540-01</t>
  </si>
  <si>
    <t>Коты-воители. Подарок. Память племен.</t>
  </si>
  <si>
    <t>978-5-09-093014-7</t>
  </si>
  <si>
    <t>978-5-09-098728-8</t>
  </si>
  <si>
    <t>https://disk.yandex.ru/i/2EUtlkAIX5xLuA</t>
  </si>
  <si>
    <t>В пятом путеводителе по эпопее «Коты-воители» очень подробно и увлекательно рассказывается о судьбе каждого значимого героя серии — от древних, заселивших предгорья и лес котов до воителей пяти племён. В книге также представлены истории Утёса, Листопада, Сола и других таинственных персонажей. Судьбы котов-воителей неразрывно связаны — и участием в создании правил Воинского закона, и древними пророчествами, хотя их потомки часто даже не ведают об этом. 
Книга раскрывает не только эту связь, но и многие интересные факты, когда малозначимый проступок одного героя в прошлом становится настоящей бедой для всех в настоящем. 
Путеводитель «Память племён» будет интересен не только преданным поклонникам эпопеи о котах-воителях, но и новым её читателям.</t>
  </si>
  <si>
    <t>https://disk.yandex.ru/d/vyyj2FItsHWjig</t>
  </si>
  <si>
    <t>301-1315-01</t>
  </si>
  <si>
    <t>Занимательный Древний Египет</t>
  </si>
  <si>
    <t>Оппель Карл</t>
  </si>
  <si>
    <t>978-5-00185-185-1</t>
  </si>
  <si>
    <t>94(3)</t>
  </si>
  <si>
    <t>63.3(0)31</t>
  </si>
  <si>
    <t>https://disk.yandex.ru/i/t885CyNsQ6EZwA</t>
  </si>
  <si>
    <t>Книга немецкого писателя и педагога Карла Оппеля (1816–1903) по истории Древнего Египта была не менее популярна у школьников, чем легендарные «Мифы Древней Греции» Николая Куна.
Вы перенесетесь на 3000 лет назад, в пору расцвета египетской цивилизации, увидите грандиозные пирамиды в их первозданной красе, побываете при дворе знаменитых фараонов, проплывете по священному Нилу, посетите дворцы, храмы, оазисы, познакомитесь с жизнью простых египтян, жрецов и правителей. И, конечно же, вас ждет удивительная экскурсия по миру египетской мифологии.
Для нашего издания легендарная книга Оппеля была заново отредактирована: все сведения в ней дополнены и исправлены в соответствии с данными современной египтологии.
А новый полноцветный иллюстративный ряд, включивший репродукции шедевров египетского искусства, фото экспонатов исторических музеев и лучшие образцы мировой живописи с «египетскими» мотивами, делает эту книгу уникальной: о таком красочном издании читатели XIX века не могли даже мечтать.</t>
  </si>
  <si>
    <t>https://disk.yandex.ru/d/_L2hlp3OvMDEww</t>
  </si>
  <si>
    <t>Государь</t>
  </si>
  <si>
    <t>Макиавелли Никколо</t>
  </si>
  <si>
    <t xml:space="preserve">978-5-00185-202-5 </t>
  </si>
  <si>
    <t>1(091)</t>
  </si>
  <si>
    <t>87.3</t>
  </si>
  <si>
    <t>https://disk.yandex.ru/i/NABwoOofGFOKhw</t>
  </si>
  <si>
    <t>«Государь» — самое известное произведение флорентийского государственного деятеля эпохи Возрождения Никколо Макиавелли (1469–1527), принесшее ему всемирную славу.
Книга представляет собой, по сути, универсальное руководство о науке управления любым государственным строем. В своем фундаментальном труде Макиавелли описывает и сопоставляет почерпнутые из древней истории примеры с собственными наблюдениями над своей эпохой, и на этой основе выводит некие правила и законы политической жизни, дает практические советы правителям (государям, князьям, королям).
Основные принципы политической философии, сформулированные Макиавелли более 500 лет назад, остаются востребованными в настоящее время и сохранят свою актуальность еще много-много лет.</t>
  </si>
  <si>
    <t>https://disk.yandex.ru/d/V4GnKpdGUSPbtQ</t>
  </si>
  <si>
    <t>63.3(0)</t>
  </si>
  <si>
    <t>Военная история</t>
  </si>
  <si>
    <t>978-5-00185-184-4</t>
  </si>
  <si>
    <t>https://disk.yandex.ru/i/mZzSDYnJaA89dA</t>
  </si>
  <si>
    <t>Сколь часто мудрость и опыт всей жизни человеческой можно уместить в несколько простых, но мудрых фраз! В этой богато иллюстрированной книге эхом нескольких тысячелетий звучат мысли самых знаменитых людей за всю историю человечества.
В первой части собраны крылатые фразы великих правителей, полководцев, повелевавших судьбами миллионов, — от Юлия Цезаря и Чингисхана до Черчилля и Сталина.
Вторая часть — афоризмы гениальных провидцев, мыслителей и философов: Платона, Сократа, Конфуция, Гегеля, Тагора, Канта, Карла Маркса.
Часть третья — изречения властителей сердец и душ людей, писателей и поэтов: Вергилия, Омара Хайяма, Данте, Вольтера, Пушкина, Льва Толстого.
Голоса Власти, Мудрости и Творчества, Воли, Сердца и Разума дают нам ответы на самые важные вопросы человеческой жизни — и всей истории.</t>
  </si>
  <si>
    <t>https://disk.yandex.ru/d/IsWV0Jbg9nZ6bw</t>
  </si>
  <si>
    <t>301-1199-01</t>
  </si>
  <si>
    <t>Испанские сказки</t>
  </si>
  <si>
    <t>978-5-00185-065-6</t>
  </si>
  <si>
    <t>978-5-00185-196-7</t>
  </si>
  <si>
    <t>https://disk.yandex.ru/i/bqgu_gqDQAaarw</t>
  </si>
  <si>
    <t>Собрание сказок Испании, которое вы держите в руках, уникально – подобной книги в России не было с конца XIX века! Впервые с 1897 года читатели получат возможность насладиться четырнадцатью волшебными сказками лучших испанских писателей: Антонио де Труэба, Фернана Кабельеро, Педро Гроизарда и многих других.
Переводы этих сказок – тоже настоящий литературный памятник: они принадлежат русской поэтессе Марии Ватсон, автору первого русского перевода «Дон Кихота».
Прекрасным дополнением к книге станут пять народных сказок в пересказе известных русских писателей XIX века, а также четыре сказки в обработке знаменитой писательницы Евгении Чистяковой-Вэр, подарившей русским читателям сказки Киплинга. 
Книга оформлена классическими иллюстрациями конца XIX – начала XX века, многие из которых публикуются в России впервые за столетие.</t>
  </si>
  <si>
    <t>https://disk.yandex.ru/d/0zUNv-jhA67jiQ</t>
  </si>
  <si>
    <t>301-0131-01</t>
  </si>
  <si>
    <t>Скандинавские сказки</t>
  </si>
  <si>
    <t>978-5-00185-119-6</t>
  </si>
  <si>
    <t>978-5-00185-197-4</t>
  </si>
  <si>
    <t>82.3(0)</t>
  </si>
  <si>
    <t>https://disk.yandex.ru/i/dx5JvbHkQvDR7w</t>
  </si>
  <si>
    <t>Двадцать восемь прекрасных сказок в классических переводах XIX – начала XX века с уникальными иллюстрациями, вошедшие в эту книгу, открывают нам сказочный мир Дании, Швеции, Норвегии и Финляндии – целую Вселенную, полную чудес и волшебства.
Завораживающие истории об отважных принцах и прекрасных принцессах, о фантастических существах – троллях, эльфах, домовых – погружают читателей в мир дремучих лесов и высоких гор, прозрачных озер и туманных фьордов. В каждой из них вы без труда заметите отзвук величественных скандинавских саг, оказавших влияние на самые знаменитые произведения XX века, от «Кольца Нибелунгов» до «Властелина Колец», «Хроник Нарнии» и «Игры престолов».
В занимательных сюжетах и удивительных образах, созданных неудержимой фантазией писателей Скандинавии, отражается характер народов, населяющих этот край, их культура и обычаи, суровая и величественная красота северной природы.</t>
  </si>
  <si>
    <t>https://disk.yandex.ru/d/8roo4btTJEl86g</t>
  </si>
  <si>
    <t>301-1254-01</t>
  </si>
  <si>
    <t>Русский балет. "Сезоны" Сергея Дягилева</t>
  </si>
  <si>
    <t>978-5-00185-204-9</t>
  </si>
  <si>
    <t>https://disk.yandex.ru/i/6bMlTdJAKILFtw</t>
  </si>
  <si>
    <t>«Русские сезоны» — легендарные театральные гастроли, организованные в 1909 году Сергеем Дягилевым, талантливым популяризатором русского искусства. Спектакли Дягилева шли на лучших европейских площадках, нашим великим артистам —   Нижинскому, Павловой, Шаляпину, Кшесинской — рукоплескала искушенная публика главных столиц мира, а престиж русской оперы и балета впервые был поднят на недосягаемую высоту. 
Дягилевские постановки стали переворотом в театральном мире, каждая из них превращалась в завораживающее и эпатирующее шоу с красочными декорациями, созданными Рерихом, Серовым, Бенуа, Бакстом и другими русскими художниками, роскошными костюмами и упоительной музыкой Мусоргского, Глинки, Бородина, Стравинского, Прокофьева… 
Эта книга едва ли не единственная на книжном рынке, собравшая всю палитру воспоминаний современников без сторонних комментариев и толкований. Об истории «Русских сезонов» рассказывают танцовщики и хореографы, художники и композиторы, чиновники и театральные критики, чьи откровения передают атмосферу начала ХХ века, когда русский балет и театр не только расширили рамки традиционного искусства, но и изменили облик всей мировой культуры.</t>
  </si>
  <si>
    <t>https://disk.yandex.ru/d/YyNk8VQjLYXwxA</t>
  </si>
  <si>
    <t>301-1221-01</t>
  </si>
  <si>
    <t>Иллюстрированная история танца</t>
  </si>
  <si>
    <t>978-5-00185-205-6</t>
  </si>
  <si>
    <t>793.3</t>
  </si>
  <si>
    <t>85.32</t>
  </si>
  <si>
    <t>https://disk.yandex.ru/i/st6PVgjTK4PYBg</t>
  </si>
  <si>
    <t>Можно пересказать книгу, описать в разговоре картину… Но кому удастся передать словами магию танца?
Как возник этот древнейший вид творчества, ровесник, по словам Лукиана, великого искусства Любви? Как менялся язык танца на протяжении столетий у разных народов? Правы ли те, кто считает танец полетом духа, формой общения человека с Богом, или это всего лишь способность виртуозно управлять своим телом?
Этим и многим другим вопросам посвящен труд знаменитого драматурга и искусствоведа Сергея Николаевича Худекова (1837–1928). Будучи страстным любителем танца и особенно балета, он создал блистательный четырехтомный труд, на многие десятилетия ставший главной книгой в России по истории хореографического искусства.
В новом подарочном издании представлены лучшие главы этого классического шедевра Сергея Худекова, рассказывающие об истории танца разных эпох, стран и народов. Текст книги украшен полноцветными репродукциями картин, созданными выдающимися русскими и европейскими художниками.</t>
  </si>
  <si>
    <t>https://disk.yandex.ru/d/ddcG9cRSJrTJGg</t>
  </si>
  <si>
    <t>301-1206-01</t>
  </si>
  <si>
    <t>Шедевры мировой оперы</t>
  </si>
  <si>
    <t>Марголин Давид</t>
  </si>
  <si>
    <t>978-5-00185-069-4</t>
  </si>
  <si>
    <t>978-5-00185-203-2</t>
  </si>
  <si>
    <t>82-2</t>
  </si>
  <si>
    <t>85.319</t>
  </si>
  <si>
    <t>https://disk.yandex.ru/i/X9i1EnuYzOSAww</t>
  </si>
  <si>
    <t xml:space="preserve">Для знатоков и любителей оперы эта книга – настоящий литературный памятник и искусствоведческая редкость. Ее основа — легендарный «Спутник меломана», созданный крупным общественным деятелем, знаменитым театралом и меценатом Давидом Марголиным в 1908 году. Однако книга не утратила актуальности и сегодня, поскольку большинство великих опер было написано до начала ХХ столетия.
А для начинающего театрала эта книга – лучшее введение в огромный мир оперного искусства: кроме либретто более чем 60 великих опер, сюда вошли сведения об их первых постановках на сценах западных и российских театров с указанием вокального состава и действующих лиц, цитаты из арий и краткие критико-биографические заметки о композиторах.
Настоящим украшением книги стали эскизы декораций и костюмов, портреты композиторов и иллюстрации к сценам из опер, созданные выдающимися русскими и зарубежными художниками, среди которых: И. Билибин, А. Головин, В. Васнецов, И. Репин, Е. Пономарев, А. Рэкхем, Б. Шоу, Э. Байяр, И. Леконт и многие другие мастера XVIII–XX веков.
</t>
  </si>
  <si>
    <t>https://disk.yandex.ru/d/6Af7yE2liV29GA</t>
  </si>
  <si>
    <t>301-1304-01</t>
  </si>
  <si>
    <t>Уральские сказы и легенды</t>
  </si>
  <si>
    <t>82-34</t>
  </si>
  <si>
    <t>82.3(2Рос=Рус)</t>
  </si>
  <si>
    <t>https://disk.yandex.ru/i/LSZokzKFJ3fTXg</t>
  </si>
  <si>
    <t>Уральские легенды и сказания стали широко известны благодаря «тайным сказам» Павла Бажова, основанным на фольклоре горнорабочих и золотодобытчиков (а большей частью – ставшим плодом фантазии великого сказочника). 
Но уральская земля рождала и иные таинственные предания: легенды могучей уральской тайги и сказы, связанные с Уральскими горами, сказания бескрайних степей Предуралья,  исторический фольклор. Их собирали многие прославленные писатели: филолог и фольклорист Владимир Даль, создатель саги «Угрюм-река» Вячеслав Шишков, литератор и путешественник Василий Немирович-Данченко, автор «Серой шейки» и «Аленушкиных сказок» Дмитрий Мамин-Сибиряк, а также другие певцы сокровищ Уральской земли.
Наше собрание сказов, мифов и легенд Урала, которое станет отличным дополнением к «Малахитовой шкатулке», иллюстрировано шедеврами знаменитых русских художников: Аполлинария Васнецова, Михаила Нестерова, Петра Верещагина и других.</t>
  </si>
  <si>
    <t>https://disk.yandex.ru/d/uGMxhv5xV1wV_Q</t>
  </si>
  <si>
    <t>301-1318-01</t>
  </si>
  <si>
    <t>Омар Хайям и персидские поэты</t>
  </si>
  <si>
    <t>82-1</t>
  </si>
  <si>
    <t>https://disk.yandex.ru/i/m2w7fdZWlQSRAQ</t>
  </si>
  <si>
    <t xml:space="preserve">Перед вами лучшие образцы персидской поэзии, украшенные великолепными произведениями восточной живописи и работами европейских иллюстраторов.
В книге собраны стихи четырех великих персидских поэтов. 
Омар Хайям (1048–1131) – знаменитый математик, астроном, поэт  и философ, но всемирную известность ему принесли его четверостишия — искрометные и отточенные рубаи, наполненные глубокими мыслями о мире и человеческой жизни.
Хафиз (ок. 1325–1389), «певец роз и соловьев», — гениальный поэт-лирик, оказавший значительное влияние на европейскую и русскую литературу: от Гёте и Пушкина до поэтов Серебряного века. 
Джалаладдин Руми (1207–1273) – автор лирического «Дивана» и поэмы «Месневи», один из величайших поэтов-мистиков всех времен. 
Саади Ширазский (1203–1291) — чудный выразитель истинно персидского духа, его слова у всех на устах как пословицы и крылатые изречения. </t>
  </si>
  <si>
    <t>https://disk.yandex.ru/d/9TcGZwNoJvC-Rw</t>
  </si>
  <si>
    <t>301-1317-01</t>
  </si>
  <si>
    <t>Тайные общества. От магов до масонов</t>
  </si>
  <si>
    <t>Гекерторн Чарльз</t>
  </si>
  <si>
    <t>978-5-00185-186-8</t>
  </si>
  <si>
    <t>930.85</t>
  </si>
  <si>
    <t>63.3/86.42</t>
  </si>
  <si>
    <t>https://disk.yandex.ru/i/4HEe0HCR9wUXpA</t>
  </si>
  <si>
    <t xml:space="preserve">Перед вами история «закулисных сил» и «негласных правителей» человечества – от древних магов и друидов, каббалистов и альбигойцев, ассасинов и карбонариев до масонов и других тайных обществ, ставивших своей целью переустройство мира…Труд британского историка XIX века Чарльза Гекерторна стал сенсацией целого века. Автор не только создал подробный каталог «тайных сил» за несколько тысячелетий нашей цивилизации, но и подробно описал цели, задачи и структуру религиозных, военных, судебных, ученых и политических тайных обществ – вплоть до таинств и обрядов инициации. Поразительная осведомленность Гекерторна восхищала современников, а его книга повлияла на многих историков и писателей XX-XXI века – включая Дэна Брауна с его «Кодом да Винчи» и «Ангелами и демонами». В России книга Чарльза Гекерторна была выпущена в конце XIX века. После революции ее запретили. </t>
  </si>
  <si>
    <t>https://disk.yandex.ru/d/uFXbmhJGP5G-Yg</t>
  </si>
  <si>
    <t>301-1324-01</t>
  </si>
  <si>
    <t>Иван Айвазовский. Великий живописец моря</t>
  </si>
  <si>
    <t>978-5-00185-190-5</t>
  </si>
  <si>
    <t>https://disk.yandex.ru/i/5JAE1nJCnC-f6w</t>
  </si>
  <si>
    <t xml:space="preserve">Книга рассказывает о жизни и творчестве выдающегося живописца Ивана Константиновича Айвазовского (1817–1900). Творческий гений мастера воплотился в более чем 6000 картинах, большинство из которых посвящено морю. «Творец грозных бурь и очаровательной красоты покоящегося моря», Айвазовский, как никто другой, воспел «воду с ее необычайными красотами» — его кисти были подвластны эффектные изображения кораблекрушений и бурь и поэтические пейзажи элегического моря. Большой вклад художник внес в развитие батальной живописи, посвятив немало картин морским сражениям, прославившим российский флот.
Отдельная глава книги посвящена любимому месту Айвазовского —Крыму, где художник прожил долгую плодотворную жизнь и создал целую галерею картин с восхитительными крымскими видами.
Для широкого круга читателей.
</t>
  </si>
  <si>
    <t>https://disk.yandex.ru/d/-3IJfm36zOGFzg</t>
  </si>
  <si>
    <t>306-0008-01</t>
  </si>
  <si>
    <t>Европейские художники. Расшифрованные шедевры</t>
  </si>
  <si>
    <t>978-5-00185-011-3</t>
  </si>
  <si>
    <t>978-5-00185-207-0</t>
  </si>
  <si>
    <t xml:space="preserve">Знаете ли вы, чем отличаются «рубенсовские женщины» от женщин на картинах Ренуара? С помощью каких живописных приемов Леонардо да Винчи так достоверно изображает эмоции героев, в том числе и легендарную улыбку Джоконды? Как и зачем Рафаэль поставил себе на службу геометрию? И почему Ван Гог считал, что некоторые цвета «любят» или «ненавидят» друг друга?
Наша книга раскроет перед вами эти и другие секреты мастерства выдающихся художников, обучит приемам «искусства чтения» картин, дав ключ к их «расшифровке». Незаметные неискушенному зрителю детали, тайный язык цвета, хитрости перспективы... — книга научит вас не просто любоваться картинами, но и понимать их. 
Для широкого круга читателей.
</t>
  </si>
  <si>
    <t>https://disk.yandex.ru/d/aooArtl7UBkpfg</t>
  </si>
  <si>
    <t>301-1344-01</t>
  </si>
  <si>
    <t>Босх, Брейгель, Дюрер. Гении Северного Возрождения</t>
  </si>
  <si>
    <t>978-5-00185-193-6</t>
  </si>
  <si>
    <t>https://disk.yandex.ru/i/TKPRous1T3xsyA</t>
  </si>
  <si>
    <t xml:space="preserve">Книга рассказывает о жизни и творчестве трех ярчайших звезд эпохи Северного Возрождения — «почетного профессора кошмаров», предтечи сюрреализма Иеронима Босха, картины которого завораживают зрителя фантастическими образами; продолжателя босховской традиции, художника-философа Питера Брейгеля Старшего; главного художника всей немецкой живописи, творца и мыслителя, великого живописца и непревзойденного мастера гравюры Альбрехта Дюрера.
Искусство трех гениев Северного Возрождения удивляет и поражает новаторством, особым миром художественных образов и символов, высочайшим живописным мастерством.
Для широкого круга читателей.
</t>
  </si>
  <si>
    <t>https://disk.yandex.ru/d/69doYMT4oWZSPA</t>
  </si>
  <si>
    <t>301-1251-01</t>
  </si>
  <si>
    <t>Сокровища музеев мира. Лучшие картины Лувра, Уффици, Прадо, д'Орсэ и других знаменитых галерей</t>
  </si>
  <si>
    <t>Василенко Наталья Владимировна, Дмитриевская Анастасия Станиславовна, Осипова Ирина Сергеевна</t>
  </si>
  <si>
    <t>978-5-00185-125-7</t>
  </si>
  <si>
    <t>978-5-00185-208-7</t>
  </si>
  <si>
    <t xml:space="preserve">Альбом предоставляет уникальную возможность увидеть самые знаменитые картины сразу из восьми крупнейших и наиболее посещаемых художественных музеев мира. В издании представлено 132 шедевра из собраний парижского Лувра, галереи Уффици и палаццо Питти во Флоренции, мадридского музея Прадо, Лондонской национальной галереи, Венского художественного музея, музея д`Орсэ в Париже, Вашингтонской галереи искусств и музея Метрополитен в Нью-Йорке. 
Альбом подготовлен с большим вниманием к качеству репродукций: картины здесь по цветопередаче «как в музеях», много крупных фрагментов, позволяющих оценить манеру письма художника, обратить внимание на детали. Всё это позволит «побывать», не выходя из дома, в музейных залах прославленных галерей, встретиться с уже полюбившимися шедеврами и открыть новые имена и образы.
Помимо самих картин издание познакомит с историей создания знаменитых музеев и их коллекций.
Для широкого круга читателей.
</t>
  </si>
  <si>
    <t>https://disk.yandex.ru/d/6kAj1cV5K7xgZA</t>
  </si>
  <si>
    <t>301-1346-01</t>
  </si>
  <si>
    <t xml:space="preserve">История музыки
</t>
  </si>
  <si>
    <t>Саккетти Ливерий Антонович</t>
  </si>
  <si>
    <t>978-5-00185-189-9</t>
  </si>
  <si>
    <t>78.03</t>
  </si>
  <si>
    <t>85.313</t>
  </si>
  <si>
    <t>https://disk.yandex.ru/i/yE6l8BXrEaosQQ</t>
  </si>
  <si>
    <t>"История музыки" профессора Петербургской консерватории Ливерия Саккетти (1852-1916) сразу после своего издания стала настольной книгой русских музыкантов и ценителей этого искусства. Увлекательно и подробно написанная, она погружает в удивительный мир развития музыкальной культуры - со времен древних греков до начала XX века.</t>
  </si>
  <si>
    <t>https://disk.yandex.ru/d/STPqQYUVuBaKFw</t>
  </si>
  <si>
    <t>301-0587-01</t>
  </si>
  <si>
    <t>Мифы народов мира.</t>
  </si>
  <si>
    <t>978-5-00185-199-8</t>
  </si>
  <si>
    <t>291.13</t>
  </si>
  <si>
    <t>https://disk.yandex.ru/i/m_S8DI3v90Ps1g</t>
  </si>
  <si>
    <t>Греческие мифы мы знаем и любим с детства. А что вам известно о мифах Месопотамии, Индии, Ирана, Китая, преданиях кельтов, скандинавских и гер_x0002_манских народов? Их мотивы мы находим в «Гарри Поттере» и «Властелине Колец», в приклю_x0002_чениях Тора и Локи из комикс-вселенной Marvel и в бесчисленном количестве шедевров мировой литературы. Мифы — ключ ко всей современной культуре, неиссякаемый источник вдох_x0002_новения для писателей, поэтов, художников и других деятелей искусства. В нашей книге мы собрали самые известные мифы из духовной сокровищ_x0002_ницы многих стран мира — истории о богах и героях, о чудовищах и духах, о великих битвах и дальних странствиях. Они изложены увлекательно и ярко, но в то же время близко к оригиналу и с полной научной достоверностью. А галерея шедевров классической живописи и скульптуры, которой иллю_x0002_стрирована книга, поможет читателям нагляднее представить себе героев клас_x0002_сических преданий.</t>
  </si>
  <si>
    <t>https://disk.yandex.ru/d/vDIKod5vIyqAgw</t>
  </si>
  <si>
    <t>План выпуска</t>
  </si>
  <si>
    <t>Авг 22</t>
  </si>
  <si>
    <t>301-0727-01</t>
  </si>
  <si>
    <t>Коты-воители. Золотая коллекция. Отверженные. Затмение.</t>
  </si>
  <si>
    <t>Пятнадцатая книга серии о котах-воителях «Отверженные» повествует о приключениях троих внуков Огнезвёзда. Их судьбы связывает таинственное пророчество, но лишь один из них — Воробушек — знает об этом. Он чувствует непреодолимое желание попасть в горы, где, как полагает ученик целительницы, ему удастся узнать не только о самом пророчестве, но и о том, что случилось с древними котами, когда-то жившими на берегах озера. Остролапке и Львинолапу тоже очень хочется увидеть мир, и когда с просьбой о помощи к Грозовым котам обращаются представители клана Падающей Воды, такая возможность им предоставляется. Коты отправляются в путешествие к далёким горам, даже не подозревая о том, насколько опасным окажется этот путь…
Шестнадцатая книга серии «Затмение» рассказывает о том, как на Остролапку, Львинолапа и Воробушка, пытающихся понять, что сулит им владение «силой звёзд», тяжёлой ношей ложится ответственность за будущее всех племён. Способности троих оруженосцев подвергаются испытанию, когда на Грозовых котов неожиданно нападают те, от кого они никак не могли этого ожидать. Все племена оказываются втянутыми в страшную битву. Над лесом сгущается тьма, а таинственный незнакомец предупреждает котов-воителей о грядущих опасностях. Кажется, впервые у Звёздного племени нет ответов на вопросы своих подопечных…
Великолепное издание большого подарочного формата с цветными иллюстрациями.
Восьмой том серии «Коты-воители. Золотая коллекция».</t>
  </si>
  <si>
    <t>301-0729-01</t>
  </si>
  <si>
    <t>Коты-воители. Золотая коллекция. Длинные тени. Восход солнца</t>
  </si>
  <si>
    <t>Семнадцатая книга серии «Длинные тени» рассказывает о новых проблемах в жизни Грозовых котов. В час испытаний они ещё раз убеждаются, что их предводитель Огнезвёзд готов пожертвовать жизнью ради товарищей. В это же время племя Теней поддаётся чарам Сола, изменяя своё отношение к Воинскому закону. Остролистая, Львиносвет и Воробушек придумывают, как спасти соседей, однако самые суровые испытания ожидают их впереди, ведь внукам Огнезвёзда открывается тайна прошлого, способная разрушить множество жизней.
Восемнадцатая книга «Восход солнца» повествует о смутных временах, которые переживает Грозовое племя. Загадочная смерть одного из воинов перессорила котов, хотя его секрет так и остался нераскрытым. Воробей намерен выяснить правду о своём прошлом. Львиносвет хочет разобраться в пророчестве о силе Трёх и ради этого готов пойти на всё. Для Остролистой же бремя тайны оказывается слишком тяжёлым, обозлившись, она вычёркивает из своего сердца даже тех, кем прежде восхищалась.
Великолепное издание большого подарочного формата с цветными иллюстрациями.
Девятый том серии «Коты-воители. Золотая коллекция».</t>
  </si>
  <si>
    <t>301-0733-01</t>
  </si>
  <si>
    <t>Коты-воители. Золотая коллекция. Пророчество Синей Звезды.</t>
  </si>
  <si>
    <t>Спецтом «Пророчество Синей Звезды» — отдельное издание эпопеи «Коты-воители», являющееся дополнением к основным циклам серии, которое представляет собой захватывающую историю о судьбе и приключениях одного из главных её персонажей.
Книга рассказывает о юных годах знаменитой предводительницы Синей Звезды и о том, как и почему она приняла решение взять на себя ответственность за жизни соплеменников.
Синегривка оказывается перед выбором, от которого зависит не только её судьба, но и судьба всех Грозовых котов. Обретя личное счастье, она бы навсегда рассталась со своей честолюбивой мечтой и обрекла племя на гибель от правления жестокого и властолюбивого Остролапа.
Раздираемая сомнениями, Синегривка принимает решение: Грозовое племя не должно погибнуть, а пророчество целителя Гусохвоста обязательно должно быть исполнено...
Великолепное издание большого подарочного формата с цветными иллюстрациями.
Второй спецтом серии «Коты-воители. Золотая коллекция».</t>
  </si>
  <si>
    <t>Карамзин Николай Михайлович</t>
  </si>
  <si>
    <t>315-0064-01</t>
  </si>
  <si>
    <t>Символы и ордена Российской империи</t>
  </si>
  <si>
    <t>978-5-00185-063-2</t>
  </si>
  <si>
    <t>978-5-00185-226-1</t>
  </si>
  <si>
    <t>https://disk.yandex.ru/i/nQfQVZ8_3fcJhg</t>
  </si>
  <si>
    <t xml:space="preserve">Герб, флаг, гимн, награды — эти и другие символы являются атрибутами любой державы, признаками государственного суверенитета страны, идентичности и самобытности ее народа.
Эта книга — о символах и наградах могущественной Российской империи, многие из которых сохранились до наших дней, пережив и революции, и смены строя. О них рассказывают как историки, так и специалисты по геральдике, фалеристике, этнографии и даже музыковедению.
Книга будет интересна любому читателю, став своего рода ключом ко всей русской истории и культуре послепетровского времени.
Особую ценность имеет часть книги, посвященная орденам Российской империи — она основана на уникальных материалах из архива Капитула российских императорских и царских орденов.
История символов и наград России прослеживается со времен первых Рюриковичей до начала XX века.
Использовавшиеся при первых публикациях черно-белые рисунки в данном издании заменены более чем 200 полноцветными, воспроизведенными с редчайших рукописных и печатных книг.
</t>
  </si>
  <si>
    <t>https://disk.yandex.ru/d/zBEoEBMkH6zlTA</t>
  </si>
  <si>
    <t>301-1244-01</t>
  </si>
  <si>
    <t>Живописный Карамзин. Русская история в картинах</t>
  </si>
  <si>
    <t>978-5-00185-083-0</t>
  </si>
  <si>
    <t>978-5-00185-225-4</t>
  </si>
  <si>
    <t>https://disk.yandex.ru/i/w6oSIw89QyWpZg</t>
  </si>
  <si>
    <t>Книга, объединившая сразу два легендарных имени — историка Николая Михайловича Карамзина (1766–1826) и художника Бориса Артемьевича Чорикова (1802–1866) — один из шедевров российского книгоиздания XIX века.
Выпущенный в 1836 году петербургским издателем Андреем Прево «Живописный Карамзин» моментально стал бестселлером — во многом благодаря гравюрам Бориса Чорикова, работа которого была высоко оценена Императорской Академией художеств. Составителями текста книги, основанной на «Истории» Карамзина, стали журналисты В. М. Строев и Б. М. Федоров.
Созданные Чориковым батальные сцены, портреты деятелей русской истории, насыщенные драматизмом и психологической глубиной, воплощают дух романтического и благоговейного отношения к истории Отечества, свойственный тексту Карамзина.
Новое издание «Живописного Карамзина» впервые представляет классические гравюры Бориса Чорикова в цвете, что, несомненно, привлечет внимание к книге не только взрослых, но и юных читателей.</t>
  </si>
  <si>
    <t>https://disk.yandex.ru/d/SMcKqEruCtt-_A</t>
  </si>
  <si>
    <t>315-0039-01</t>
  </si>
  <si>
    <t>История авиации и воздухоплавания</t>
  </si>
  <si>
    <t>978-5-00185-112-7</t>
  </si>
  <si>
    <t>978-5-00185-231-5</t>
  </si>
  <si>
    <t>Птичий полет, свобода и ширь воздушного пространства много тысячелетий привлекали к себе внимания человечества. Люди всегда мечтали подняться в небо. Как же осуществилась эта древнейшая мечта?
В книге представлены уникальные тексты авиационных историков, воздухоплавателей и авиаторов о главнейших событиях завоевания человечеством воздушного пространства — с древнейших времен до начала XX века. Отдельные главы издания посвящены Российскому императорскому военно-воздушному флоту, первым самолетам отечественных авиаконструкторов, очеркам и эпизодам воздушной войны 1914–1918 годов по воспоминаниях летчиков Германии, Франции, Англии и России. 
Издание красочно иллюстрировано произведениями классической живописи, старинными гравюрами, рисунками и фотографиями самых первых летательных аппаратов — от геликоптера Леонардо да Винчи и воздушных шаров братьев Монгольфье, до дирижаблей графа Цеппелина, самолетов братьев Райт и летательных аппаратов Первой мировой войны.</t>
  </si>
  <si>
    <t>https://disk.yandex.ru/d/-Y_9T_l-s5cuhw</t>
  </si>
  <si>
    <t>301-1260-01</t>
  </si>
  <si>
    <t>История русского флота</t>
  </si>
  <si>
    <t>978-5-00185-233-9</t>
  </si>
  <si>
    <t>https://disk.yandex.ru/i/81HSKL55tEh0AA</t>
  </si>
  <si>
    <t>Историю развития российского флота с древнейших времен до 1917 года рассказывают нам труды выдающихся военных историков: Феодосия Веселаго, Евгения Аренса, Михаила Петрова, Алексея Будберга.
Книга, составленная из редких, неизвестных широкому читателю исследований, проведет вас по нескольким столетиям истории славных деяний русских на морях и океанах — от новгородских ладей времен Рюрика до «потешных кораблей» Петра Великого, от первых морских баталий России, через блистательные виктории XVIII–XIX столетий до русско-японской войны 1904–1905 годов и Первой мировой войны.
Книга красочно иллюстрирована произведениями классической живописи, портретами флотоводцев, старинными рисунками и фотографиями самых знаменитых кораблей Российского императорского флота.</t>
  </si>
  <si>
    <t>https://disk.yandex.ru/d/X2HEBidFhreVhg</t>
  </si>
  <si>
    <t>301-1237-01</t>
  </si>
  <si>
    <t>Великие военачальники России</t>
  </si>
  <si>
    <t xml:space="preserve">978-5-00185-075-5 </t>
  </si>
  <si>
    <t>978-5-00185-234-6</t>
  </si>
  <si>
    <t>93/94</t>
  </si>
  <si>
    <t>https://disk.yandex.ru/i/EhIeel-WtTmJCQ</t>
  </si>
  <si>
    <t>В книге собраны биографии великих полководцев, каждому из которых Россия обязана самыми славными страницами своей истории. Одних мы знаем с детства — Александр Невский, Дмитрий Донской, Александр Суворов, Михаил Кутузов, Федор Ушаков, Михаил Скобелев, Алексей Ермолов…
Но есть и имена, гораздо менее известные, но не менее прославленные, — Иван Паскевич, Алексей Шеин, или… царь Петр I, заслуги которого в качестве военачальника и полководца порой недооценивают и сегодня.
Эта книга — увлекательная экскурсия по восьми столетиям военной истории России и по судьбам ее великих творцов, одинаково интересная для читателей любого возраста. Читатель узнает самое основное о военных победах, характерах, обстоятельствах жизни военачальников. Биографии знаменитых полководцев составлены на основе трудов лучших российских историков. Издание красочно иллюстрировано произведениями русской батальной живописи и портретами полководцев.</t>
  </si>
  <si>
    <t>https://disk.yandex.ru/d/lr9h7V_suwm9GA</t>
  </si>
  <si>
    <t>301-1223-01</t>
  </si>
  <si>
    <t>Великая Россия. 1000 лет истории</t>
  </si>
  <si>
    <t>978-5-00185-228-5</t>
  </si>
  <si>
    <t xml:space="preserve">Главная книга о тысячелетней истории России — от легендарного призвания основателя первой правящей династии Рюрика до великой Российской империи начала XX века! 
«Великая Россия» — квинтэссенция труда величайших русских историков за 300 лет: впервые в одной книге сведены и согласованы между собой данные всех главных книг по истории России — от легендарной «Русской истории» Михаила Ломоносова, работ Карамзина, Ключевского, Костомарова и Соловьева до трудов их продолжателей Дмитрия Иловайского и Сергея Платонова.
Увлекательное повествование охватывает главнейшие этапы развития государства и важнейшие события, и судьбы исторических деятелей и правителей российской державы, олицетворяющих своими трудами, подвигами и именами наше государство.
Книга красочно иллюстрирована произведениями классической живописи.
</t>
  </si>
  <si>
    <t>301-1330-01</t>
  </si>
  <si>
    <t>Книга власти, богатства и успеха</t>
  </si>
  <si>
    <t>978-5-00185-219-3</t>
  </si>
  <si>
    <t>Сотни рецептов успеха от сотен самых известных людей в мировой истории!
"Каждому человеку в течение дня представляется не менее десяти возможностей изменить свою жизнь. Но успех приходит к тому, кто умеет их использовать". Эти слова французского писателя Андре Моруа могут стать девизом для тех, кто нацелен в жизни на достижение максимальных результатов.
Вашим руководством на пути к вершинам станет мудрость самых успешных людей в истории человечества. Политики и полководцы, писатели и поэты, ученые и музыканты, философы и историки - все они добились славы собственным трудом и готовы поделиться с вами рецептом своего успеха.
Каждая цитата в нашей книге - не просто афоризм: все они собраны и объединены таким образом, что составляют полный конспект бизнес-инструкций, способный вдохновить на новые начинания, привести к кардинальным переменам в жизни, карьере и бизнесе и вооружить реальными инструментами лидерства.</t>
  </si>
  <si>
    <t>301-0034-01</t>
  </si>
  <si>
    <t>Мавро Орбини</t>
  </si>
  <si>
    <t>978-5-00185-080-9</t>
  </si>
  <si>
    <t>978-5-00185-229-2</t>
  </si>
  <si>
    <t>94(367)</t>
  </si>
  <si>
    <t>63/3</t>
  </si>
  <si>
    <t>https://disk.yandex.ru/i/eH1PVYw4YdvbbA</t>
  </si>
  <si>
    <t>Книга католического священника Мавро Орбини «Славянское царство», являющаяся по сути ПЕРВОЙ историей всех славянских народов, может вполне претендовать на звание самой сенсационной книги века.
Впервые она была издана в 1601 году в Италии, и сразу же последовала череда скандалов, связанных с ней. Против книги ополчилась традиционная история, а следом за нею – католическая церковь. Издание немедленно было занесено в Индекс запрещенных книг и чудом избежало уничтожения.
1722 году по личному указанию Петра I часть этой книги была переведена на русский язык, а сейчас мы представляем полную версию, переведенную с итальянского языка.
Громкие заявления Мавро Орбини, разнесшие в пух и прах традиционную историю средних веков, и сегодня продолжают шокировать видавших виды историков.</t>
  </si>
  <si>
    <t>Мировая история</t>
  </si>
  <si>
    <t>https://disk.yandex.ru/d/IoE4P6h3x0-K3Q</t>
  </si>
  <si>
    <t>301-1036-01</t>
  </si>
  <si>
    <t>978-5-00185-215-5</t>
  </si>
  <si>
    <t>82.343</t>
  </si>
  <si>
    <t>84 (4)</t>
  </si>
  <si>
    <t>301-1336-01</t>
  </si>
  <si>
    <t>Стихотворения с иллюстрациями и комментариями</t>
  </si>
  <si>
    <t>Есенин Сергей Александрович</t>
  </si>
  <si>
    <t>978-5-00185-216-2</t>
  </si>
  <si>
    <t>84(2Рос=Рус)5</t>
  </si>
  <si>
    <t>301-1214-01</t>
  </si>
  <si>
    <t>Золотой век русской поэзии</t>
  </si>
  <si>
    <t>978-5-00185-217-9</t>
  </si>
  <si>
    <t>Первая половина XIX столетия по праву считается Золотым веком русской поэзии. В это благословенное для отечественной литературы время жили и творили не только такие признанные гении, как Пушкин, Лермонтов, Тютчев, но и многие другие талантливые поэты: Василий Жуковский и Константин Батюшков, Евгений Баратынский и Алексей Кольцов, Афанасий Фет и Алексей К. Толстой. 
В настоящем сборнике представлены произведения двух десятков российских поэтов Золотого века, чьи вдохновенные строфы вошли в нашу жизнь не только как образцы тончайшей лирики и философских откровений, но и как тексты хорошо известных песен и романсов.</t>
  </si>
  <si>
    <t>301-1312-01</t>
  </si>
  <si>
    <t>Великие русские врачи</t>
  </si>
  <si>
    <t>978-5-00185-113-4</t>
  </si>
  <si>
    <t>978-5-00185-227-8</t>
  </si>
  <si>
    <t>82-43, 929</t>
  </si>
  <si>
    <t>63.3(2)5-6</t>
  </si>
  <si>
    <t>В книге собраны жизнеописания великих русских врачей, оставивших громадный след в истории не только отечественной, но и мировой медицины.
Н. И. Пирогов, И. П. Павлов, И. М. Сеченов, С. П. Боткин, В. М. Бехтерев, Ф. П. Гааз, Н. В. Склифосовский, М. Я. Мудров, И. И. Мечников и другие русские врачи –  вся их жизнь была подвигом, посвященным бескорыстному служению людям и науке.  Они спасали людей в тишине больничных палат и на полях сражений, они боролись со смертью в научных лабораториях и операционных залах, изобретали вакцины
против смертельных болезней и исследовали тайны человеческого мозга, бились над проблемами продления жизни человека и открывали больницы для бедных и
обездоленных... 
Книга иллюстрирована редкими  фотографиями и шедеврами российской и мировой живописи.</t>
  </si>
  <si>
    <t>301-1210-01</t>
  </si>
  <si>
    <t>Крестовые походы</t>
  </si>
  <si>
    <t>978-5-00185-230-8</t>
  </si>
  <si>
    <t>94.4</t>
  </si>
  <si>
    <t>63.3(0)4</t>
  </si>
  <si>
    <t>301-1233-01</t>
  </si>
  <si>
    <t>Русская икона. История, сюжеты, шедевры</t>
  </si>
  <si>
    <t>Ефремова Людмила Александровна</t>
  </si>
  <si>
    <t>978-5-00185-236-0</t>
  </si>
  <si>
    <t>301-1323-01</t>
  </si>
  <si>
    <t>Шедевры Иеронима Босха</t>
  </si>
  <si>
    <t>978-5-00185-242-1</t>
  </si>
  <si>
    <t xml:space="preserve">Иероним Босх (около 1450 – 1516) — одна из самых загадочных фигур не только нидерландского искусства, но и всей мировой культуры. Картины этого глубокого художника-философа, «почетного профессора кошмаров» и предтечи сюрреализма удивляют и поражают новаторством, ярким гротеском и особым причудливым миром художественных образов и символов, над разгадкой значений которых и по сей день бьются исследователи. 
Интерес к картинам мастера не угасает — напротив, с каждым годом армия поклонников творчества этого самобытного художника только увеличивается, потому что «Босх — это не кошмар и не галлюцинации. Он увлекателен и головокружителен» (Л. Крестовский).
Для широкого круга читателей.
</t>
  </si>
  <si>
    <t>301-1314-01</t>
  </si>
  <si>
    <t>Любимые сказки в шедеврах русской иллюстрации</t>
  </si>
  <si>
    <t>978-5-00185-213-1</t>
  </si>
  <si>
    <t xml:space="preserve">Не только русские сказки, но и заморские оказались в центре внимания мастеров отечественной книжной графики XIX — начала XX века. Оказывается, блистательный Иван Билибин иллюстрировал Г.-Х. Андерсена и истории Шахерезады. А виртуозный Борис Зворыкин превратил немецкого «Неряху Питера» в русского «Степку-Растрепку» — одну из самых издаваемых до 1917 года детских книг в России.
Тем временем целую галерею сказочных образов персонажей русских народных сказок (более тридцати!) создал один из самых талантливых иллюстраторов книгоиздательств Ивана Сытина и Иосифа Кнебеля художник Анатолий Неручев. 
…Эти и другие книги давно — коллекционная редкость и классика, оценить неоспоримые достоинства которых дает возможность наше издание. Большинство иллюстраций, представленных в нем, возвращаются впервые за целое столетие. 
</t>
  </si>
  <si>
    <t>301-1249-01</t>
  </si>
  <si>
    <t>Любимые цветы. Иллюстрированная история</t>
  </si>
  <si>
    <t>978-5-00185-214-8</t>
  </si>
  <si>
    <t>28.5</t>
  </si>
  <si>
    <t>https://disk.yandex.ru/i/4MjUy18gemQLng</t>
  </si>
  <si>
    <t>Русский ученый-натуралист Николай Федорович Золотницкий (1851-1920) наиболее известен как автор "Мифов и легенд о цветах".
Представляем другую, не менее интересную работу Золотницкого. Она познакомит вас с историей почти сотни цветов: от популярных пионов, бегоний и роз до несправедливо забытых - барской спеси, разбитого сердца и резеды… В отличие от "Мифов и легенд", этот сборник не переиздавался с 1913 года.
Вас ждет увлекательное путешествие в компании прекрасной флоры. Вы узнаете, какими замысловатыми путями пришли цветы в наши сады и дома, преодолевая моря и океаны, пустыни и горные вершины, чтобы радовать нас невероятными формами и ароматами. Какие приключения и драмы порой разыгрывались вокруг этих пленительных созданий природы!
Книга украшена живописью выдающихся художников, а также редчайшими образцами ботанической иллюстрации.</t>
  </si>
  <si>
    <t>https://disk.yandex.ru/d/q0qmTEUJ8PtlgA</t>
  </si>
  <si>
    <t>301-1247-01</t>
  </si>
  <si>
    <t>Иллюстрированная история Санкт Петербурга</t>
  </si>
  <si>
    <t>Авсеенко Василий Григорьевич</t>
  </si>
  <si>
    <t>978-5-00185-116-5</t>
  </si>
  <si>
    <t>978-5-00185-224-7</t>
  </si>
  <si>
    <t>82-94</t>
  </si>
  <si>
    <t>https://disk.yandex.ru/i/ZqcCi7AhQp9tKQ</t>
  </si>
  <si>
    <t>Книга русского писателя, журналиста, издателя газеты "Санкт-Петербургские ведомости" Василия Авсеенко (1842-1913) была выпущена в 1903 году к юбилею Санкт-Петербурга.
"Иллюстрированная история Санкт-Петербурга" проведет нас по двум столетиям в жизни города на Неве, с закладки первого камня до начала XX века.
Но труд Василия Авсеенко - не только исторический экскурс: здесь превосходно описаны быт и нравы горожан, праздники, архитектурные памятники и достопримечательности Северной Пальмиры. Кроме того, в нем нашлось место и для ярких мастерских портретов выдающихся людей, деятельность которых была связана с городом на Неве - от императоров и великих полководцев до художников, писателей и поэтов.
"Иллюстрированная История Санкт-Петербурга" давно стала библиографической редкостью. Новое издание дополнено русской и зарубежной живописью, а также уникальными гравюрами и архивными документами.</t>
  </si>
  <si>
    <t>https://disk.yandex.ru/d/c6yEJM5beWD9cg</t>
  </si>
  <si>
    <t>Июнь 22</t>
  </si>
  <si>
    <t>Май 22; Июль 22</t>
  </si>
  <si>
    <t>Июль 22</t>
  </si>
  <si>
    <t>301-1252-01</t>
  </si>
  <si>
    <t>301-1319-01</t>
  </si>
  <si>
    <t>978-5-09-099153-7</t>
  </si>
  <si>
    <t>978-5-00185-183-7</t>
  </si>
  <si>
    <t>978-5-00185-181-3</t>
  </si>
  <si>
    <t>К. Бальмонт, И. Тхоржевский, В. Величко, Т. Лебединский, К. Герра, А. Луначарский, В. Мазуркевич, И. Умов, А. Грузинский, Л. Некора</t>
  </si>
  <si>
    <t>Энциклопедия ума. Мудрые мысли великих людей</t>
  </si>
  <si>
    <t>Ноя 22</t>
  </si>
  <si>
    <t>978-5-09-103128-7</t>
  </si>
  <si>
    <t>301-1285-01</t>
  </si>
  <si>
    <t>Коты воители. Испытание Грача. Прощение</t>
  </si>
  <si>
    <t>Коты-воители. Цикл "Воители". Огонь и лед</t>
  </si>
  <si>
    <t>Коты-воители. Цикл "Воители". Опасная тропа</t>
  </si>
  <si>
    <t>978-5-09-099933-5</t>
  </si>
  <si>
    <t>https://disk.yandex.ru/i/du7ZMwrzJl-Kfg</t>
  </si>
  <si>
    <t>https://disk.yandex.ru/i/BU9GDfYbkmR4Sw</t>
  </si>
  <si>
    <t>https://disk.yandex.ru/i/PSzegSv0cypSrg</t>
  </si>
  <si>
    <t>https://disk.yandex.ru/i/xAEhW5DHxsPTZQ</t>
  </si>
  <si>
    <t>https://disk.yandex.ru/d/TKWwgzyKlN64Xg</t>
  </si>
  <si>
    <t>https://disk.yandex.ru/d/GPB3IA84pkjhEA</t>
  </si>
  <si>
    <t>https://disk.yandex.ru/d/lS1FklnYUtvoDg</t>
  </si>
  <si>
    <t>https://disk.yandex.ru/d/gaGn9xQDPGbqSw</t>
  </si>
  <si>
    <t>https://disk.yandex.ru/d/fWan5CeWrZjf1A</t>
  </si>
  <si>
    <t>https://disk.yandex.ru/d/X-4N7BOLUiknyg</t>
  </si>
  <si>
    <t>https://disk.yandex.ru/i/14CWz277g2aAwg</t>
  </si>
  <si>
    <t>https://disk.yandex.ru/i/l4KBNdxE4LXnTg</t>
  </si>
  <si>
    <t>https://disk.yandex.ru/d/5TVrTSJHmN1HoA</t>
  </si>
  <si>
    <t>https://disk.yandex.ru/d/wOEx76V_iy3Izg</t>
  </si>
  <si>
    <t>После неудачной попытки справиться с горностаями в одиночку, племя Ветра остаётся ни с чем: воинственные захватчики прочно осели в облюбованных ими подземных тоннелях.
Однозвёзд вновь решает действовать без помощи союзников, чем вызывает откровенный протест у Грача. Воин вступает в спор с предводителем, и тот, в порыве гнева, изгоняет его из племени. Во время своих недолгих скитаний Грач делает неожиданное открытие: его бывшая подруга Сумеречница может быть жива! Однако, чтобы её найти, придётся отправиться на территорию Двуногих, заручившись поддержкой товарищей и, в первую очередь, своего сына Ветерка. Ведь в столь непростое для племени время каждый способный сражаться кот на счету, тем более такая прекрасная воительница, как Сумеречница. 
Настала пора не только Однозвёзду забыть былые обиды и обратиться за помощью к соседям, чтобы дать решительный отпор горностаям, но и Грачу найти в себе силы простить Ветерка, некогда поддавшегося сладким увещеваниям Сумрачного леса, а главное — простить себя за все ошибки прошлого, чтобы вместе построить лучшее будущее. 
«Прощение» — вторая книга спецтома-дилогии «Испытание Грача».</t>
  </si>
  <si>
    <t>Словари и справочники для детей</t>
  </si>
  <si>
    <t>60х90/8</t>
  </si>
  <si>
    <t>Против жуликов и воров. Депутатский запрос</t>
  </si>
  <si>
    <t>Хинштейн Александр Евсеевич</t>
  </si>
  <si>
    <t>301-1165-01</t>
  </si>
  <si>
    <t>978-5-00185-000-7</t>
  </si>
  <si>
    <t>Внесерийное издание</t>
  </si>
  <si>
    <t>94 (470)</t>
  </si>
  <si>
    <t>63.3(2Рос)</t>
  </si>
  <si>
    <t>https://disk.yandex.ru/i/6QRBsdDrG0SJEg</t>
  </si>
  <si>
    <t>"Прошу считать мою статью официальным депутатским запросом..." - этими словами Александр Хинштейн много лет заканчивает большинство своих газетных публикаций.
Знаменитый журналист, став депутатом Госдумы, не только не порвал со своей профессией, а, напротив, попытался объединить две ветви власти - вторую с четвертой.
Каждое его журналистское расследование - это одновременно и депутатский запрос, который невозможно проигнорировать.
Десятки уголовных дел были возбуждены за эти годы после вмешательства Александра Хинштейна, сотни чиновников и силовиков лишились работы. Неважно, о ком пишет Александр Хинштейн: о зарвавшемся генерале МВД, министре-коррупционере или о жертве следственно-судебного произвола, - он всегда на стороне справедливости.
За свою журналистско-публицистическую деятельность Александр Хинштейн удостоен многих профессиональных наград и званий. Среди них - высшая журналистская премия "Золотое перо России", премия им. Артема Боровика (дважды), премия г. Москвы в области журналистики, премии ФСБ России и МВД России.</t>
  </si>
  <si>
    <t>Документально-историческая литература</t>
  </si>
  <si>
    <t>https://disk.yandex.ru/d/MeLsA8-wwyM3ug</t>
  </si>
  <si>
    <t>1 + 4 (вкл.)</t>
  </si>
  <si>
    <t>301-1009-01</t>
  </si>
  <si>
    <t>Ослепление. Как Европа теряет Россию</t>
  </si>
  <si>
    <t>Рар Александр</t>
  </si>
  <si>
    <t>978-5-00185-052-6</t>
  </si>
  <si>
    <t>66.4</t>
  </si>
  <si>
    <t>https://disk.yandex.ru/i/D9pffLuIEZTK8Q</t>
  </si>
  <si>
    <t>https://disk.yandex.ru/d/4C9wlB40y1gknA</t>
  </si>
  <si>
    <t>Европа вновь охвачена войной. Разумеется, не такой, как в прошлом столетии. Без выстрелов, без массовых сражений, без миллионов жертв. И все же Европа вновь ведет кампанию против России, объявленной врагом западных ценностей,
и во имя этой борьбы в жертву приносятся интересы многих европейцев.
Александр Рар дает нам возможность посмотреть на «тихую мировую войну» беспристрастным взглядом. Как в действительности относятся в Европе (в частности, в Германии) к России? Заинтересованы ли на самом деле европейские бизнесмены, как и простые граждане Европы, в санкциях, навязанных из-за океана? В этой книге звучат голоса десятков людей — политиков, интеллектуалов, россиян, живущих и работающих в Европе. Но книга Александра Рара — это не только оценка настоящего, но и прогноз на будущее. Оценивая ситуацию, которая сложится на европейском пространстве после смены власти в Германии, автор приходит к выводу, что в битве с Россией Европа выиграть не может... Нужна новая разрядка — возможна ли она сегодня?</t>
  </si>
  <si>
    <t>Документально-публицистическая литература</t>
  </si>
  <si>
    <t>Современная проза</t>
  </si>
  <si>
    <t>В наличии меньше 10 экз.</t>
  </si>
  <si>
    <t>Русские праздники</t>
  </si>
  <si>
    <t>301-1242-01</t>
  </si>
  <si>
    <t>301-1343-01</t>
  </si>
  <si>
    <t>Геташвили Нина Викторовна</t>
  </si>
  <si>
    <t>?</t>
  </si>
  <si>
    <t>Мединский Владимир Ростиславович</t>
  </si>
  <si>
    <t>Рассказы из русской истории. XVIII век</t>
  </si>
  <si>
    <t>Рассказы из русской истории</t>
  </si>
  <si>
    <t>Книга Владимира Мединского, открывающая новую серию «Рассказы из русской
истории», посвящена XVIII веку.
«Эпоха дворцовых переворотов», «галантный век», «век императриц» — так нередко
характеризуют это столетие, наполненное событиями, очень многое определившими в
дальнейшей судьбе нашего Отечества.
Автор приглашает читателей принять участие в увлекательной и поучительной беседе
об этом интереснейшем периоде российской истории.</t>
  </si>
  <si>
    <t>63.3(2)46</t>
  </si>
  <si>
    <t>Нов22</t>
  </si>
  <si>
    <t>Янв 23</t>
  </si>
  <si>
    <t>Доп</t>
  </si>
  <si>
    <t>301-1375-01</t>
  </si>
  <si>
    <t>Великие победы русской армии и флота</t>
  </si>
  <si>
    <t>978-5-00185-286-5</t>
  </si>
  <si>
    <t>301-1406-01</t>
  </si>
  <si>
    <t>Славяне: мифы и предания</t>
  </si>
  <si>
    <t>978-5-00185-287-2</t>
  </si>
  <si>
    <t>978-5-00185-285-8</t>
  </si>
  <si>
    <t>Переизд</t>
  </si>
  <si>
    <t>Новинка</t>
  </si>
  <si>
    <t>https://disk.yandex.ru/i/NbSCRx9ZP7-KFA</t>
  </si>
  <si>
    <t xml:space="preserve">Эта книга расскажет вам о всех величайших сражениях и победах русской армии и флота со времен Александра Невского до середины ХХ века, каждая из которых изменила ход не только российской, но и мировой истории. Все эти баталии были неоднократно описаны, однако впервые мы собрали, свели воедино и согласовали фактический материал из книг великих русских историков, воспоминаний военных, а также статистические данные, до этого рассыпанные по десяткам исторических трудов.
У каждой победы русского оружия были свои творцы: на страницах книги перед вами предстанут жизнь и судьба полководцев, адмиралов, офицеров и солдат, чьи беспримерные подвиги, благородство и героизм навеки записаны в нашей памяти.
Интересен и иллюстративный ряд книги, состоящий из шедевров русской и европейской батальной живописи, портретов, документальных фотографий, плакатов из архивов и музейных экспозиций.
</t>
  </si>
  <si>
    <t>https://disk.yandex.ru/d/QE8N8q2WToMoPg</t>
  </si>
  <si>
    <t>https://disk.yandex.ru/i/I50sOJnzwrgNTQ</t>
  </si>
  <si>
    <t>https://disk.yandex.ru/d/HPBHuUNm74RhQQ</t>
  </si>
  <si>
    <t xml:space="preserve">Огромный и величественный мир славянской мифологии, по красоте и богатству не уступающей мифам Древней Греции и Рима, остается загадкой не только для обычных читателей, но и для ученых.
Наша книга создана на основе трудов русских историков, филологов и исследователей славянского фольклора XIX — начала XX века и включает истории о всех славянских богах, волшебных и фантастических существах из легенд и преданий — от русалок и домовых до анчуток, баечников и босоркунов. Отдельная глава посвящена героям-богатырям, истории которых воссозданы по множеству былин, сказок и народных песен.
Славянские сказания, мифы о сотворении мира, устройстве Вселенной, сведения о ритуалах и обрядах Древней Руси — ключ не только к огромной кладовой русских народных преданий, но и во многом ко всей духовной основе жизни русского человека и всей русской культуре в целом.
</t>
  </si>
  <si>
    <t>https://disk.yandex.ru/d/01DU4EO4k2J0tw</t>
  </si>
  <si>
    <t>85.147</t>
  </si>
  <si>
    <t xml:space="preserve">Русская икона — это не просто образ для молитвы, зримо рассказывающий о сути православной веры, но и ценнейший художественный образ, особый вид изобразительного искусства и неотъемлемая часть культурного национального достояния России.
Книга познакомит вас с историей развития русской иконописи, расскажет об основных сюжетах и видах икон, об иконографических типах Спасителя, Богородицы и наиболее почитаемых святых, о том, как на иконах изображаются события Страстной недели и христианские праздники, об Отцах Церкви и пророках, об ангелах и апостолах, о целителях, чудотворцах и воинах-великомучениках...
Также вы узнаете о самых известных иконописных традициях земли Русской, воплощенных в тверской, новгородской, псковской, московской иконописных школах, и конечно о знаменитых иконах, созданных как мастерами, чьи имена до нас не дошли, так и прославленными иконописцами Феофаном Греком, Андреем Рублёвым, Дионисием, Симоном Ушаковым, Прокопием Чириным...
Для широкого круга читателей.
</t>
  </si>
  <si>
    <t>63.3(2)41</t>
  </si>
  <si>
    <t>Ширина ММ</t>
  </si>
  <si>
    <t>Высота ММ</t>
  </si>
  <si>
    <t>Толщина ММ</t>
  </si>
  <si>
    <t>Бумага</t>
  </si>
  <si>
    <t>Мелованная</t>
  </si>
  <si>
    <t>Офсетная</t>
  </si>
  <si>
    <t>Офсетная / Мел вкл</t>
  </si>
  <si>
    <t>.</t>
  </si>
  <si>
    <t>Краткое описание</t>
  </si>
  <si>
    <t>Об основных авторах / Об основных переводчиках</t>
  </si>
  <si>
    <r>
      <rPr>
        <b/>
        <sz val="10"/>
        <color indexed="8"/>
        <rFont val="Arial Cyr"/>
        <family val="0"/>
      </rPr>
      <t>Редкие дореволюционные рассказы о животных, их печатали в журналах</t>
    </r>
    <r>
      <rPr>
        <sz val="10"/>
        <color indexed="8"/>
        <rFont val="Arial Cyr"/>
        <family val="0"/>
      </rPr>
      <t xml:space="preserve">, их читали миллионы людей, а потом все это забыли на столетие. Из десятков указанных в книге авторов мы </t>
    </r>
    <r>
      <rPr>
        <b/>
        <sz val="10"/>
        <color indexed="8"/>
        <rFont val="Arial Cyr"/>
        <family val="0"/>
      </rPr>
      <t>знае</t>
    </r>
    <r>
      <rPr>
        <sz val="10"/>
        <color indexed="8"/>
        <rFont val="Arial Cyr"/>
        <family val="0"/>
      </rPr>
      <t xml:space="preserve">м всего нескольких: </t>
    </r>
    <r>
      <rPr>
        <b/>
        <sz val="10"/>
        <color indexed="8"/>
        <rFont val="Arial Cyr"/>
        <family val="0"/>
      </rPr>
      <t>Куприна, Толстого, Чехова</t>
    </r>
    <r>
      <rPr>
        <sz val="10"/>
        <color indexed="8"/>
        <rFont val="Arial Cyr"/>
        <family val="0"/>
      </rPr>
      <t>, а тогда все они были звездами. Здесь очень редкие иллюстрации – из книг XIX века, специально подбирали (</t>
    </r>
    <r>
      <rPr>
        <b/>
        <sz val="10"/>
        <color indexed="8"/>
        <rFont val="Arial Cyr"/>
        <family val="0"/>
      </rPr>
      <t>более 400 иллюстраций от лучших художников-анималистов</t>
    </r>
    <r>
      <rPr>
        <sz val="10"/>
        <color indexed="8"/>
        <rFont val="Arial Cyr"/>
        <family val="0"/>
      </rPr>
      <t>). Даже взрослым интересно – это целый пласт русской литературы, которой мы не знаем.</t>
    </r>
  </si>
  <si>
    <t xml:space="preserve">В сборник вошли рассказы о котах и котятах Л. Н. Толстого, А. П. Чехова, А. И. Куприна, Е. М. Чистяковой-Вэр, С. Т. Аксакова, Е. Н. Водовозовой и др. </t>
  </si>
  <si>
    <r>
      <t xml:space="preserve">Подлинно русские народные сказки: волшебные сказки и сказки про животных. Записаны из уст народных сказителей выдающимся русским собирателем фольклора Александром Афанасьевым. </t>
    </r>
    <r>
      <rPr>
        <b/>
        <sz val="10"/>
        <color indexed="8"/>
        <rFont val="Arial Cyr"/>
        <family val="0"/>
      </rPr>
      <t>В отличие от сказок адаптированных есть неожиданные повороты сюжета и концовки. Прекрасный народный язык. Богатейший набор иллюстраций: и классиков-иллюстраторов В. Васнецова, И. Билибина, Б. Зворыкина</t>
    </r>
    <r>
      <rPr>
        <sz val="10"/>
        <color indexed="8"/>
        <rFont val="Arial Cyr"/>
        <family val="0"/>
      </rPr>
      <t>, и редкие картинки из дореволюционных изданий Товарищества Сытина.</t>
    </r>
  </si>
  <si>
    <r>
      <rPr>
        <b/>
        <sz val="10"/>
        <color indexed="8"/>
        <rFont val="Arial Cyr"/>
        <family val="0"/>
      </rPr>
      <t>Ни разу не публиковались в таком составе</t>
    </r>
    <r>
      <rPr>
        <sz val="10"/>
        <color indexed="8"/>
        <rFont val="Arial Cyr"/>
        <family val="0"/>
      </rPr>
      <t xml:space="preserve">. Вот </t>
    </r>
    <r>
      <rPr>
        <b/>
        <sz val="10"/>
        <color indexed="8"/>
        <rFont val="Arial Cyr"/>
        <family val="0"/>
      </rPr>
      <t>мы знаем Линдгрен, Янссон, Лагерлеф</t>
    </r>
    <r>
      <rPr>
        <sz val="10"/>
        <color indexed="8"/>
        <rFont val="Arial Cyr"/>
        <family val="0"/>
      </rPr>
      <t xml:space="preserve"> – а ведь до них было множество других, не менее великих сказочников.</t>
    </r>
    <r>
      <rPr>
        <b/>
        <sz val="10"/>
        <color indexed="8"/>
        <rFont val="Arial Cyr"/>
        <family val="0"/>
      </rPr>
      <t xml:space="preserve"> 28 сказок из четырех скандинавских стран: Дании, Швеции, Норвегии и Финляндии, а с цветными иллюстрациями – только у нас. Более 500 иллюстраций знаменитых западных художников, в том числе скандинавских</t>
    </r>
  </si>
  <si>
    <r>
      <rPr>
        <b/>
        <sz val="10"/>
        <color indexed="8"/>
        <rFont val="Arial Cyr"/>
        <family val="0"/>
      </rPr>
      <t>Авторы:</t>
    </r>
    <r>
      <rPr>
        <sz val="10"/>
        <color indexed="8"/>
        <rFont val="Arial Cyr"/>
        <family val="0"/>
      </rPr>
      <t xml:space="preserve"> Г. Х. Андерсен, П. Х. Асбьернсен, Рихард Густафсон, Сакариас Топелиус.</t>
    </r>
    <r>
      <rPr>
        <b/>
        <sz val="10"/>
        <color indexed="8"/>
        <rFont val="Arial Cyr"/>
        <family val="0"/>
      </rPr>
      <t xml:space="preserve"> Переводчики:</t>
    </r>
    <r>
      <rPr>
        <sz val="10"/>
        <color indexed="8"/>
        <rFont val="Arial Cyr"/>
        <family val="0"/>
      </rPr>
      <t xml:space="preserve"> А. Ганзен, П. Ганзен, С. Макарова, В. Богрова, С. Кублицкая-Пиоттух, Е. Чистякова-Вэр, М. Гранстрем, А Гурьева, Л. Круковская.  </t>
    </r>
    <r>
      <rPr>
        <b/>
        <sz val="10"/>
        <color indexed="8"/>
        <rFont val="Arial Cyr"/>
        <family val="0"/>
      </rPr>
      <t>Художники:</t>
    </r>
    <r>
      <rPr>
        <sz val="10"/>
        <color indexed="8"/>
        <rFont val="Arial Cyr"/>
        <family val="0"/>
      </rPr>
      <t xml:space="preserve"> 500 иллюстраций знаменитых западных художников, в том числе скандинавских: Бенгта Норденберга,  Оскара Бьёрка, Кристиана Крога, Питера Монка Менстеда, Ханса Андерса Даля и др.</t>
    </r>
  </si>
  <si>
    <r>
      <t xml:space="preserve">Драконы из моды не выходят. </t>
    </r>
    <r>
      <rPr>
        <b/>
        <sz val="10"/>
        <color indexed="8"/>
        <rFont val="Arial Cyr"/>
        <family val="0"/>
      </rPr>
      <t>В книге больше двадцати сказок и легенд о драконах со всего мира</t>
    </r>
    <r>
      <rPr>
        <sz val="10"/>
        <color indexed="8"/>
        <rFont val="Arial Cyr"/>
        <family val="0"/>
      </rPr>
      <t>. Собирали из дореволюционных изданий, многое издается впервые. Можете спокойно читать вместе с детьми, все поймут и не испугаются. Иллюстрации из европейских и русских книг начала 20 века, из он-лайн коллекций музеев со всего мира. В основном - европейские, но есть азиатские</t>
    </r>
    <r>
      <rPr>
        <b/>
        <sz val="10"/>
        <color indexed="8"/>
        <rFont val="Arial Cyr"/>
        <family val="0"/>
      </rPr>
      <t xml:space="preserve"> драконы, и русские сказки и легенды о Змеях.</t>
    </r>
  </si>
  <si>
    <t>Среди авторов классики русской литературы Николай Кун, Фаддей Зелинский, Петр Полевой, Ольга Рогова, Елена Балобанова, Павел Шкуркин, Николай Гарин-Михайловский</t>
  </si>
  <si>
    <r>
      <rPr>
        <b/>
        <sz val="10"/>
        <color indexed="8"/>
        <rFont val="Arial Cyr"/>
        <family val="0"/>
      </rPr>
      <t>Истории, на которых росла Астрид Линдгрен</t>
    </r>
    <r>
      <rPr>
        <sz val="10"/>
        <color indexed="8"/>
        <rFont val="Arial Cyr"/>
        <family val="0"/>
      </rPr>
      <t xml:space="preserve">, а многие и использовала в своих книгах. Ни разу у нас не издавались после революции, все собраны по редким изданиях XIX века, а с такими иллюстрациями – вообще впервые в мире. Сборник уникальный, аналогов ему на книжном рынке нет; </t>
    </r>
    <r>
      <rPr>
        <b/>
        <sz val="10"/>
        <color indexed="8"/>
        <rFont val="Arial Cyr"/>
        <family val="0"/>
      </rPr>
      <t>23 сказки из 27 публикуются впервые с 1902 года</t>
    </r>
  </si>
  <si>
    <t>Все тексты даны в классических переводах Е. Кухновой, Е. Чистяковой-Вэр, Г. Клетке, С. Кублицкой-Пиоттух, А. Эльвенгрен и др. знаменитых русских переводчиков.</t>
  </si>
  <si>
    <r>
      <t xml:space="preserve">Испанцы одними из последних в Европе обратились к жанру сказки, которые они практически не признавали. В это сложно поверить, но </t>
    </r>
    <r>
      <rPr>
        <b/>
        <sz val="10"/>
        <color indexed="8"/>
        <rFont val="Arial Cyr"/>
        <family val="0"/>
      </rPr>
      <t>только в 19 веке у них появился первый сборник</t>
    </r>
    <r>
      <rPr>
        <sz val="10"/>
        <color indexed="8"/>
        <rFont val="Arial Cyr"/>
        <family val="0"/>
      </rPr>
      <t>. Так что наша книга сейчас - одна на рынке, 23 сказки собраны по крупицам из дореволюционных источников и проиллюстрированы роскошными картинами испанских художников. 1</t>
    </r>
    <r>
      <rPr>
        <b/>
        <sz val="10"/>
        <color indexed="8"/>
        <rFont val="Arial Cyr"/>
        <family val="0"/>
      </rPr>
      <t>4 из них публикуются впервые с 1897 года</t>
    </r>
  </si>
  <si>
    <t>В книгу вошли сказки испанских писателей: Антонио де Труэба, Фернана Кабельеро, Педро Гроизарда и др. в блистательных переводах Е. Чистяковой-Вэр, М. Ватсон, Фон дер Лауница, Д. Усова и др.</t>
  </si>
  <si>
    <r>
      <t xml:space="preserve">Прекрасные сказки, написанные российскими и западными еврейскими авторами, классические переводы и - самое главное - целая коллекция редчайших иллюстраций еврейских художников. </t>
    </r>
    <r>
      <rPr>
        <b/>
        <sz val="10"/>
        <color indexed="8"/>
        <rFont val="Arial Cyr"/>
        <family val="0"/>
      </rPr>
      <t>Из 43 сказок, вошедших в книгу, 20 возвращаются к читателям впервые с 1882 года!</t>
    </r>
    <r>
      <rPr>
        <sz val="10"/>
        <color indexed="8"/>
        <rFont val="Arial Cyr"/>
        <family val="0"/>
      </rPr>
      <t xml:space="preserve"> </t>
    </r>
    <r>
      <rPr>
        <b/>
        <sz val="10"/>
        <color indexed="8"/>
        <rFont val="Arial Cyr"/>
        <family val="0"/>
      </rPr>
      <t>Книга вошла в топ-лист ярмарки non/fictio№24</t>
    </r>
  </si>
  <si>
    <t>В книгу вошли сказки еврейских писателей: Гертруды Ланда,Ицхока-Лейбуша Переца, Леопольда Комперта, Семена Фруга и Соломона Бейлина и др. в переводах А. Энге, С. Давидовича, Ш. Раппопорта (псевд. С Ан-ский),  и др.</t>
  </si>
  <si>
    <r>
      <t>Сборник уникальный, аналогов ему на книжном рынке нет;</t>
    </r>
    <r>
      <rPr>
        <b/>
        <sz val="10"/>
        <color indexed="8"/>
        <rFont val="Arial Cyr"/>
        <family val="0"/>
      </rPr>
      <t xml:space="preserve"> состоит из трех разделов (Китай, Корея, Япония) и 43 оригинальных сказок</t>
    </r>
    <r>
      <rPr>
        <sz val="10"/>
        <color indexed="8"/>
        <rFont val="Arial Cyr"/>
        <family val="0"/>
      </rPr>
      <t>. В сборник вошли 11 китайских, 21 корейская и 11 японских сказок в блестящих русских переводах. Иллюстрации китайских, корейских и японских художников</t>
    </r>
  </si>
  <si>
    <t xml:space="preserve"> Тексты переведены Е. М. Чистяковой-Вэр, В. П. Андреевской, П. В. Шкуркиным, Г. Н. Потаниным, С. К. Круковской, Н. Г. Гариным-Михайловскмй, П. М. Чечиным и С. Кроном.</t>
  </si>
  <si>
    <r>
      <t xml:space="preserve">Включены сказки не только китайцев, но и других народов Китайской империи: моноголов, тибетцев, тангутов. </t>
    </r>
    <r>
      <rPr>
        <b/>
        <sz val="10"/>
        <color indexed="8"/>
        <rFont val="Arial Cyr"/>
        <family val="0"/>
      </rPr>
      <t>Собраны русскими этнографами и путешественниками</t>
    </r>
    <r>
      <rPr>
        <sz val="10"/>
        <color indexed="8"/>
        <rFont val="Arial Cyr"/>
        <family val="0"/>
      </rPr>
      <t>. С дореволюционного времени не переиздавались. Иллюстрировано редкими произведениями китайского искусства.</t>
    </r>
  </si>
  <si>
    <t xml:space="preserve">Переводчики: П. В. Шкуркин, А. Г. Пресс, В. П. Андреевская, Е. М. Чистякова-Вэр, Г. Н. Потанин, А. П. Беннигсен, Б. Я. Владимирцов и др. </t>
  </si>
  <si>
    <r>
      <t xml:space="preserve">Если вы или кто-то из ваших знакомых увлекается корейскими дорамами, мультиками и вообще всем корейским - эта книга шикарный и изысканный подарок. В конце 19 века </t>
    </r>
    <r>
      <rPr>
        <b/>
        <sz val="10"/>
        <color indexed="8"/>
        <rFont val="Arial Cyr"/>
        <family val="0"/>
      </rPr>
      <t>Гарин-Михайловский, который "Детство Темы" написал</t>
    </r>
    <r>
      <rPr>
        <sz val="10"/>
        <color indexed="8"/>
        <rFont val="Arial Cyr"/>
        <family val="0"/>
      </rPr>
      <t xml:space="preserve">, путешествовал по Корее и собрал более 60 сказок. Очень разных и очень любопытных. Мы впервые иллюстрировали эти сказки </t>
    </r>
    <r>
      <rPr>
        <b/>
        <sz val="10"/>
        <color indexed="8"/>
        <rFont val="Arial Cyr"/>
        <family val="0"/>
      </rPr>
      <t>классикой корейской живописи, которая хранится в Национальном музее Кореи</t>
    </r>
    <r>
      <rPr>
        <sz val="10"/>
        <color indexed="8"/>
        <rFont val="Arial Cyr"/>
        <family val="0"/>
      </rPr>
      <t xml:space="preserve">. </t>
    </r>
  </si>
  <si>
    <t>Николай Гарин-Михайловский, классик русской литературы середины 19 века. Блестящий стилист и автор знаменитой повести "Детство Тёмы".</t>
  </si>
  <si>
    <r>
      <t xml:space="preserve">Редкие, </t>
    </r>
    <r>
      <rPr>
        <b/>
        <sz val="10"/>
        <color indexed="8"/>
        <rFont val="Arial Cyr"/>
        <family val="0"/>
      </rPr>
      <t>эксклюзивные тексты первопроходцев в изучении культуры Японии конца XIX - начала XX века</t>
    </r>
    <r>
      <rPr>
        <sz val="10"/>
        <color indexed="8"/>
        <rFont val="Arial Cyr"/>
        <family val="0"/>
      </rPr>
      <t xml:space="preserve">. </t>
    </r>
    <r>
      <rPr>
        <b/>
        <sz val="10"/>
        <color indexed="8"/>
        <rFont val="Arial Cyr"/>
        <family val="0"/>
      </rPr>
      <t>П. М. Чечи</t>
    </r>
    <r>
      <rPr>
        <sz val="10"/>
        <color indexed="8"/>
        <rFont val="Arial Cyr"/>
        <family val="0"/>
      </rPr>
      <t>н, один из первых отечественных знатоков Японии.</t>
    </r>
    <r>
      <rPr>
        <b/>
        <sz val="10"/>
        <color indexed="8"/>
        <rFont val="Arial Cyr"/>
        <family val="0"/>
      </rPr>
      <t xml:space="preserve"> В. М. Мендрин</t>
    </r>
    <r>
      <rPr>
        <sz val="10"/>
        <color indexed="8"/>
        <rFont val="Arial Cyr"/>
        <family val="0"/>
      </rPr>
      <t xml:space="preserve"> - крупный российский востоковед (японист), профессор Восточного института, организатор и ректор Владивостокского Высшего политехникума (1918). </t>
    </r>
    <r>
      <rPr>
        <b/>
        <sz val="10"/>
        <color indexed="8"/>
        <rFont val="Arial Cyr"/>
        <family val="0"/>
      </rPr>
      <t>Александр Александрович Фёдоров-Давыдов</t>
    </r>
    <r>
      <rPr>
        <sz val="10"/>
        <color indexed="8"/>
        <rFont val="Arial Cyr"/>
        <family val="0"/>
      </rPr>
      <t xml:space="preserve"> - русский советский детский писатель, редактор, издатель, переводчик. Один из основателей популярного советского детского журнала </t>
    </r>
    <r>
      <rPr>
        <b/>
        <sz val="10"/>
        <color indexed="8"/>
        <rFont val="Arial Cyr"/>
        <family val="0"/>
      </rPr>
      <t>«Мурзилка»</t>
    </r>
    <r>
      <rPr>
        <sz val="10"/>
        <color indexed="8"/>
        <rFont val="Arial Cyr"/>
        <family val="0"/>
      </rPr>
      <t xml:space="preserve">. Уникальные иллюстрации - впервые в России </t>
    </r>
    <r>
      <rPr>
        <b/>
        <sz val="10"/>
        <color indexed="8"/>
        <rFont val="Arial Cyr"/>
        <family val="0"/>
      </rPr>
      <t>рисунки Кобаяси Эйтаку (1843-1890)</t>
    </r>
    <r>
      <rPr>
        <sz val="10"/>
        <color indexed="8"/>
        <rFont val="Arial Cyr"/>
        <family val="0"/>
      </rPr>
      <t xml:space="preserve">, специально созданные для имевшего в Новом Свете грандиозный успех издательского проекта традиционных японских книжек. Впервые оригинальные японские рисунки - к японским сказкам в русских переводах. Очень редкие сказки - популярные в Японии, но несправедливо обойденные вниманием современных переводчиков. </t>
    </r>
    <r>
      <rPr>
        <b/>
        <sz val="10"/>
        <color indexed="8"/>
        <rFont val="Arial Cyr"/>
        <family val="0"/>
      </rPr>
      <t>Всего - 41 сказка, это одно из наиболее полных собраний японских сказок в подарочном формате.</t>
    </r>
    <r>
      <rPr>
        <sz val="10"/>
        <color indexed="8"/>
        <rFont val="Arial Cyr"/>
        <family val="0"/>
      </rPr>
      <t xml:space="preserve">
</t>
    </r>
  </si>
  <si>
    <t>П. М. Чечин, один из первых отечественных знатоков Японии. 
В. М. Мендрин - крупный российский востоковед (японист), профессор Восточного института, организатор и ректор Владивостокского Высшего политехникума (1918).
А. А. Александр Александрович Фёдоров-Давыдов - русский советский детский писатель, редактор, издатель, переводчик. Один из основателей популярного советского детского журнала «Мурзилка».
П. С. Соловьева (псевдоним Меньшов) - русская поэтесса, переводчица и художница; издатель детского журнала «Тропинка». 
Ж. Глюк - (сестра жены востоковеда Д. М. Позднеева), владелица типографии в Иокогаме. Издательство занималось публикацией книг о японском языке и истории.</t>
  </si>
  <si>
    <r>
      <t xml:space="preserve">Признанные классикой </t>
    </r>
    <r>
      <rPr>
        <b/>
        <sz val="10"/>
        <color indexed="8"/>
        <rFont val="Arial Cyr"/>
        <family val="0"/>
      </rPr>
      <t>переводы Анны и Петра Ганзенов</t>
    </r>
    <r>
      <rPr>
        <sz val="10"/>
        <color indexed="8"/>
        <rFont val="Arial Cyr"/>
        <family val="0"/>
      </rPr>
      <t xml:space="preserve">. Богатейшая коллекция иллюстраций - более 300 работ признанных мастеров европейской книжной иллюстрации - Уильяма Хита Робинсона и Марии Луизы Кирк. Оригинальный дизайн книги с тонированными иллюстрациями. </t>
    </r>
  </si>
  <si>
    <r>
      <t xml:space="preserve">В одной книге собраны </t>
    </r>
    <r>
      <rPr>
        <b/>
        <sz val="10"/>
        <color indexed="8"/>
        <rFont val="Arial Cyr"/>
        <family val="0"/>
      </rPr>
      <t>рассказы о самых интересных мифологиях</t>
    </r>
    <r>
      <rPr>
        <sz val="10"/>
        <color indexed="8"/>
        <rFont val="Arial Cyr"/>
        <family val="0"/>
      </rPr>
      <t xml:space="preserve">. Допустим, о греческих богах и героях все слышали, а о римских? Китайских? Индийских? </t>
    </r>
    <r>
      <rPr>
        <b/>
        <sz val="10"/>
        <color indexed="8"/>
        <rFont val="Arial Cyr"/>
        <family val="0"/>
      </rPr>
      <t>Авторы текстов – известные современные ученые и популяризаторы</t>
    </r>
    <r>
      <rPr>
        <sz val="10"/>
        <color indexed="8"/>
        <rFont val="Arial Cyr"/>
        <family val="0"/>
      </rPr>
      <t>, чей девиз – достоверность и увлекательность. Иллюстрирована произведениями живописи и скульптуры. Предисловие – интереснейший рассказ о том, что такое миф для нашего сознания, истории и культуры</t>
    </r>
  </si>
  <si>
    <r>
      <t xml:space="preserve">Составитель издания и автор нескольких разделов </t>
    </r>
    <r>
      <rPr>
        <b/>
        <sz val="10"/>
        <color indexed="8"/>
        <rFont val="Arial Cyr"/>
        <family val="0"/>
      </rPr>
      <t>М. Ф. Альбедиль</t>
    </r>
    <r>
      <rPr>
        <sz val="10"/>
        <color indexed="8"/>
        <rFont val="Arial Cyr"/>
        <family val="0"/>
      </rPr>
      <t xml:space="preserve"> -  этнограф, историк и религиовед, один из ведущих специалистов по религиям и философии древней и современной Индии, доктор исторических наук, старший научный сотрудник Отдела этнографии стран Южной и Юго-Западной Азии Музея антропологии и этнографии им. Петра Великого (Кунсткамеры) РАН, известный популяризатор науки. </t>
    </r>
    <r>
      <rPr>
        <b/>
        <sz val="10"/>
        <color indexed="8"/>
        <rFont val="Arial Cyr"/>
        <family val="0"/>
      </rPr>
      <t>В.Я. Петрухин</t>
    </r>
    <r>
      <rPr>
        <sz val="10"/>
        <color indexed="8"/>
        <rFont val="Arial Cyr"/>
        <family val="0"/>
      </rPr>
      <t xml:space="preserve"> - историк-медиевист, археолог, антрополог, доктор исторических наук, научный сотрудник Отдела истории средних веков Института славяноведения РАН. </t>
    </r>
  </si>
  <si>
    <r>
      <t xml:space="preserve">Уникальное издание от автора книги "Сказки и легенды народов России" Евгения Лукина. 
В книгу вошли исторические </t>
    </r>
    <r>
      <rPr>
        <b/>
        <sz val="10"/>
        <color indexed="8"/>
        <rFont val="Arial Cyr"/>
        <family val="0"/>
      </rPr>
      <t>легенды о двадцати пяти древних русских городах</t>
    </r>
    <r>
      <rPr>
        <sz val="10"/>
        <color indexed="8"/>
        <rFont val="Arial Cyr"/>
        <family val="0"/>
      </rPr>
      <t>. Сергиев Посад и Переяславль Залесский, Кострома и Суздаль, Владимир и Ростов Великий… 
Увлекательный и текст издания великолепно иллюстрирован летописными миниатюрами и картинами знаменитых русских и западноевропейских художников.</t>
    </r>
  </si>
  <si>
    <r>
      <t>Автор -</t>
    </r>
    <r>
      <rPr>
        <b/>
        <sz val="10"/>
        <color indexed="8"/>
        <rFont val="Arial Cyr"/>
        <family val="0"/>
      </rPr>
      <t xml:space="preserve"> Лукин Евгений Валентинович</t>
    </r>
    <r>
      <rPr>
        <sz val="10"/>
        <color indexed="8"/>
        <rFont val="Arial Cyr"/>
        <family val="0"/>
      </rPr>
      <t xml:space="preserve"> - современный русский историк, поэт и прозаик, эссеист, переводчик, журналист.</t>
    </r>
  </si>
  <si>
    <r>
      <t xml:space="preserve">Уникальный состав - такой сборник наше ноу хау (только у нас). Он будет прекрасным </t>
    </r>
    <r>
      <rPr>
        <b/>
        <sz val="10"/>
        <color indexed="8"/>
        <rFont val="Arial Cyr"/>
        <family val="0"/>
      </rPr>
      <t>дополнением к знаменитым уральским сказам Павла Бажова</t>
    </r>
    <r>
      <rPr>
        <sz val="10"/>
        <color indexed="8"/>
        <rFont val="Arial Cyr"/>
        <family val="0"/>
      </rPr>
      <t xml:space="preserve">. Множество сказочных персонажей: горные духи, леший, великан, русалки, черти. Авторы - как хорошо известные (Шишков, Мамин-Сибиряк), так и незаслуженно забытые, но замечательные. </t>
    </r>
    <r>
      <rPr>
        <b/>
        <sz val="10"/>
        <color indexed="8"/>
        <rFont val="Arial Cyr"/>
        <family val="0"/>
      </rPr>
      <t>В конце книги - справка о всех авторах сборника</t>
    </r>
    <r>
      <rPr>
        <sz val="10"/>
        <color indexed="8"/>
        <rFont val="Arial Cyr"/>
        <family val="0"/>
      </rPr>
      <t xml:space="preserve">. Великолепные редкие </t>
    </r>
    <r>
      <rPr>
        <b/>
        <sz val="10"/>
        <color indexed="8"/>
        <rFont val="Arial Cyr"/>
        <family val="0"/>
      </rPr>
      <t>иллюстрации с уральскими пейзажами</t>
    </r>
    <r>
      <rPr>
        <sz val="10"/>
        <color indexed="8"/>
        <rFont val="Arial Cyr"/>
        <family val="0"/>
      </rPr>
      <t xml:space="preserve"> известных русских художников.  </t>
    </r>
    <r>
      <rPr>
        <b/>
        <sz val="10"/>
        <color indexed="8"/>
        <rFont val="Arial Cyr"/>
        <family val="0"/>
      </rPr>
      <t>На обложке - соболь - символ Урала.</t>
    </r>
  </si>
  <si>
    <r>
      <t xml:space="preserve">Авторы - </t>
    </r>
    <r>
      <rPr>
        <b/>
        <sz val="10"/>
        <color indexed="8"/>
        <rFont val="Arial Cyr"/>
        <family val="0"/>
      </rPr>
      <t>В. Шишков, В. Даль, Е. Гадмер, П. Падучев, В. Брусянин, Е. Блинова, Д. Мамин-Сибиряк, В. Немирович-Данченко.</t>
    </r>
  </si>
  <si>
    <r>
      <rPr>
        <b/>
        <sz val="10"/>
        <color indexed="8"/>
        <rFont val="Arial Cyr"/>
        <family val="0"/>
      </rPr>
      <t>Самые известные персидские поэты, включая блистательного Омара Хайяма (Хафиз, Руми, Саади)</t>
    </r>
    <r>
      <rPr>
        <sz val="10"/>
        <color indexed="8"/>
        <rFont val="Arial Cyr"/>
        <family val="0"/>
      </rPr>
      <t xml:space="preserve">. Лучшие образцы поэзии </t>
    </r>
    <r>
      <rPr>
        <b/>
        <sz val="10"/>
        <color indexed="8"/>
        <rFont val="Arial Cyr"/>
        <family val="0"/>
      </rPr>
      <t>в самых известных русских переводах (И. Тхоржевский, Л. Некор, К. Бальмонт, А. Фет, и др.)</t>
    </r>
    <r>
      <rPr>
        <sz val="10"/>
        <color indexed="8"/>
        <rFont val="Arial Cyr"/>
        <family val="0"/>
      </rPr>
      <t xml:space="preserve"> Фишка книги - </t>
    </r>
    <r>
      <rPr>
        <b/>
        <sz val="10"/>
        <color indexed="8"/>
        <rFont val="Arial Cyr"/>
        <family val="0"/>
      </rPr>
      <t>редчайшие иллюстрации к "Рубайяту" известных европейских художников, а также персидская живопись</t>
    </r>
  </si>
  <si>
    <r>
      <t xml:space="preserve">Авторы - </t>
    </r>
    <r>
      <rPr>
        <b/>
        <sz val="10"/>
        <color indexed="8"/>
        <rFont val="Arial Cyr"/>
        <family val="0"/>
      </rPr>
      <t>Омар Хайям</t>
    </r>
    <r>
      <rPr>
        <sz val="10"/>
        <color indexed="8"/>
        <rFont val="Arial Cyr"/>
        <family val="0"/>
      </rPr>
      <t xml:space="preserve"> (1048-1131). </t>
    </r>
    <r>
      <rPr>
        <b/>
        <sz val="10"/>
        <color indexed="8"/>
        <rFont val="Arial Cyr"/>
        <family val="0"/>
      </rPr>
      <t>Хафиз</t>
    </r>
    <r>
      <rPr>
        <sz val="10"/>
        <color indexed="8"/>
        <rFont val="Arial Cyr"/>
        <family val="0"/>
      </rPr>
      <t xml:space="preserve"> (ок. 1325-1389) — гениальный поэт-лирик. </t>
    </r>
    <r>
      <rPr>
        <b/>
        <sz val="10"/>
        <color indexed="8"/>
        <rFont val="Arial Cyr"/>
        <family val="0"/>
      </rPr>
      <t>Джалаладдин Руми</t>
    </r>
    <r>
      <rPr>
        <sz val="10"/>
        <color indexed="8"/>
        <rFont val="Arial Cyr"/>
        <family val="0"/>
      </rPr>
      <t xml:space="preserve"> (1207-1273) — один из величайших поэтов-мистиков всех времен. </t>
    </r>
    <r>
      <rPr>
        <b/>
        <sz val="10"/>
        <color indexed="8"/>
        <rFont val="Arial Cyr"/>
        <family val="0"/>
      </rPr>
      <t>Саади Ширазский</t>
    </r>
    <r>
      <rPr>
        <sz val="10"/>
        <color indexed="8"/>
        <rFont val="Arial Cyr"/>
        <family val="0"/>
      </rPr>
      <t xml:space="preserve"> (1203-1291) — персидский поэт-моралист, писатель и мыслитель, религиозный проповедник. </t>
    </r>
    <r>
      <rPr>
        <b/>
        <sz val="10"/>
        <color indexed="8"/>
        <rFont val="Arial Cyr"/>
        <family val="0"/>
      </rPr>
      <t>Переводчики - И. Тхоржевский, Л. Некор, И. Умов, В. Величко, К. Бальмонт, К. Герр, А. Фет, Ф. Корш, Е. Дунаевский.</t>
    </r>
    <r>
      <rPr>
        <sz val="10"/>
        <color indexed="8"/>
        <rFont val="Arial Cyr"/>
        <family val="0"/>
      </rPr>
      <t xml:space="preserve">
</t>
    </r>
  </si>
  <si>
    <r>
      <t xml:space="preserve">Пушкин есть у всех, но у нас он самый лучший именно для школьников. Во-первых, все, что входит в школьную программу. Во-вторых – </t>
    </r>
    <r>
      <rPr>
        <b/>
        <sz val="10"/>
        <color indexed="8"/>
        <rFont val="Arial Cyr"/>
        <family val="0"/>
      </rPr>
      <t>со специальными комментариями, тоже под школьную программу (пересечения с курсом истории, географии и т.д)</t>
    </r>
    <r>
      <rPr>
        <sz val="10"/>
        <color indexed="8"/>
        <rFont val="Arial Cyr"/>
        <family val="0"/>
      </rPr>
      <t>. Ну и иллюстрации – вся наша классика живописи, дети же сейчас визуалы, а тут одновременно и Пушкин, и наша живопись</t>
    </r>
  </si>
  <si>
    <t>Автор - Пушкин А. С. (1799-1837)</t>
  </si>
  <si>
    <r>
      <rPr>
        <b/>
        <sz val="10"/>
        <color indexed="8"/>
        <rFont val="Arial Cyr"/>
        <family val="0"/>
      </rPr>
      <t>Самая популярная книга была до революции по Древнему Египту, все школьники наши учились по ней, как по «Мифам Древней Греции» Куна</t>
    </r>
    <r>
      <rPr>
        <sz val="10"/>
        <color indexed="8"/>
        <rFont val="Arial Cyr"/>
        <family val="0"/>
      </rPr>
      <t xml:space="preserve">. Но это не просто переиздания – мы все факты выверили по состоянию современной науки, и главное – </t>
    </r>
    <r>
      <rPr>
        <b/>
        <sz val="10"/>
        <color indexed="8"/>
        <rFont val="Arial Cyr"/>
        <family val="0"/>
      </rPr>
      <t>новые цветные иллюстрации подобрали</t>
    </r>
    <r>
      <rPr>
        <sz val="10"/>
        <color indexed="8"/>
        <rFont val="Arial Cyr"/>
        <family val="0"/>
      </rPr>
      <t>. Это не современный новодел, а классика</t>
    </r>
  </si>
  <si>
    <r>
      <rPr>
        <b/>
        <sz val="10"/>
        <color indexed="8"/>
        <rFont val="Arial Cyr"/>
        <family val="0"/>
      </rPr>
      <t>Автор книги - немецкий писатель и педагог Карл Оппель</t>
    </r>
    <r>
      <rPr>
        <sz val="10"/>
        <color indexed="8"/>
        <rFont val="Arial Cyr"/>
        <family val="0"/>
      </rPr>
      <t xml:space="preserve">, чьи книги были весьма популярными среди школьников XIX века.
</t>
    </r>
  </si>
  <si>
    <r>
      <rPr>
        <b/>
        <sz val="10"/>
        <color indexed="8"/>
        <rFont val="Arial Cyr"/>
        <family val="0"/>
      </rPr>
      <t>Все самое интересное из 4-х томов Сергея Худекова - в одной книге, главной книге по истории танца в России!</t>
    </r>
    <r>
      <rPr>
        <sz val="10"/>
        <color indexed="8"/>
        <rFont val="Arial Cyr"/>
        <family val="0"/>
      </rPr>
      <t xml:space="preserve">  Временной отрезок внушительный - со времен Древнего Египта и Китая до конца 19 века, а иллюстрации - естественно лучшие, и их огромное множество в книге! </t>
    </r>
  </si>
  <si>
    <t xml:space="preserve">Текст книги сделан на основе трех томов четырехтомного оригинального труда Сергея Худекова "История танца". </t>
  </si>
  <si>
    <r>
      <t>Ходить в оперу всегда было модно и престижно. Но нужно  быть готовым к визиту. Знатокам оперы и начинающим театралам поможет эта книга. .. Здесь</t>
    </r>
    <r>
      <rPr>
        <b/>
        <sz val="10"/>
        <color indexed="8"/>
        <rFont val="Arial Cyr"/>
        <family val="0"/>
      </rPr>
      <t xml:space="preserve"> 60 оперных либретто</t>
    </r>
    <r>
      <rPr>
        <sz val="10"/>
        <color indexed="8"/>
        <rFont val="Arial Cyr"/>
        <family val="0"/>
      </rPr>
      <t xml:space="preserve">, указаны и действующие лица, и вокальные партии. А цитаты из арий выделены курсивом, чтобы удобнее было ориентироваться. Иллюстрациями служат и декорации, и эискизы костюмов и классика мировой живописи. 
 Книга была создана в начале двадцатого века, и почти все оперные шедевры в ней есть. В 20 веке список великих опер не особо пополнился. </t>
    </r>
  </si>
  <si>
    <r>
      <rPr>
        <b/>
        <sz val="10"/>
        <color indexed="8"/>
        <rFont val="Arial Cyr"/>
        <family val="0"/>
      </rPr>
      <t>Давид Марголин</t>
    </r>
    <r>
      <rPr>
        <sz val="10"/>
        <color indexed="8"/>
        <rFont val="Arial Cyr"/>
        <family val="0"/>
      </rPr>
      <t xml:space="preserve"> — крупный общественный деятель, знаменитый театрал и меценат конца 19-начала 20 века.</t>
    </r>
  </si>
  <si>
    <r>
      <t>Первая академическая работа, заложившая основу всего российского музыковедения. Интерес вызовет интерес как у специалиста, так и у любителя. Книга написана доступным и понятным языком. С уникальным изобразительным рядом из более 300 уникальных полноцветных иллюстраций: портреты композиторов, редкие рисунки и гравюры, репринты музыкальных рукописей, редких фолиантов всех времен, музыкальных инструментов.</t>
    </r>
    <r>
      <rPr>
        <b/>
        <sz val="10"/>
        <color indexed="8"/>
        <rFont val="Arial Cyr"/>
        <family val="0"/>
      </rPr>
      <t xml:space="preserve"> Автор - профессор Ливерий Антонович Саккетти (1852-1916) - ученик Римского-Корсакова, ведущий специалист по истории музыки, эстетики, гармонии, преподаватель Петербургской консерватории и Академии художеств, почетный член Болонской филармонической академии.</t>
    </r>
  </si>
  <si>
    <r>
      <rPr>
        <b/>
        <sz val="10"/>
        <color indexed="8"/>
        <rFont val="Arial Cyr"/>
        <family val="0"/>
      </rPr>
      <t>Профессор Ливерий Антонович Саккетти (1852-1916)</t>
    </r>
    <r>
      <rPr>
        <sz val="10"/>
        <color indexed="8"/>
        <rFont val="Arial Cyr"/>
        <family val="0"/>
      </rPr>
      <t xml:space="preserve"> - ученик Римского-Корсакова, ведущий специалист по истории музыки, эстетики, гармонии, преподаватель Петербургской консерватории и Академии художеств, почетный член Болонской филармонической академии.
Автор первого отечественного труда по всеобщей истории музыки.
</t>
    </r>
  </si>
  <si>
    <r>
      <t xml:space="preserve">Это шикарный подарочный альбом с плотной мелованной бумагой, хорошим оформлением, а главное – с очень качественными репродукциями с крупными фрагментами — многие почти «как в музее», а некоторые  представлены даже лучше: в музеях картины, особенно наиболее ценные, часто закрыты защитным стеклом, из-за чего бликуют, не давая возможность  рассмотреть их в мельчайших подробностях. Так что это очень достойный подарок ценителю живописи. Понятно, что здесь есть даны основные шедевры </t>
    </r>
    <r>
      <rPr>
        <b/>
        <sz val="10"/>
        <color indexed="8"/>
        <rFont val="Arial Cyr"/>
        <family val="0"/>
      </rPr>
      <t>европейской и русской живописи, но что отличает наш альбом — представлены шедевры Китая и Японии (очень оригинальные картины-свитки, картины-ширмы, гравюры), и — совсем уж большая редкость —художники Северной Америки</t>
    </r>
    <r>
      <rPr>
        <sz val="10"/>
        <color indexed="8"/>
        <rFont val="Arial Cyr"/>
        <family val="0"/>
      </rPr>
      <t>, которых у нас мало знают, а тут есть что посмотреть — много интересных красивых картин.</t>
    </r>
  </si>
  <si>
    <r>
      <rPr>
        <b/>
        <sz val="10"/>
        <color indexed="8"/>
        <rFont val="Arial Cyr"/>
        <family val="0"/>
      </rPr>
      <t>Морозова Ольга Владиславовна</t>
    </r>
    <r>
      <rPr>
        <sz val="10"/>
        <color indexed="8"/>
        <rFont val="Arial Cyr"/>
        <family val="0"/>
      </rPr>
      <t xml:space="preserve"> — сотрудник ГМИИ им. А. С. Пушкина (Москва), кандидат искусствоведческих наук, преподаватель Клуба юных искусствоведов (КЮИ) при ГМИИ им. А. С. Пушкина, сотрудник журнала «Русское искусство». 
</t>
    </r>
    <r>
      <rPr>
        <b/>
        <sz val="10"/>
        <color indexed="8"/>
        <rFont val="Arial Cyr"/>
        <family val="0"/>
      </rPr>
      <t xml:space="preserve">Евстратова Елена Николаевна </t>
    </r>
    <r>
      <rPr>
        <sz val="10"/>
        <color indexed="8"/>
        <rFont val="Arial Cyr"/>
        <family val="0"/>
      </rPr>
      <t xml:space="preserve">— старший научный сотрудник лекционного отдела Государственной Третьяковской галереи (Москва), автор нескольких тематических лекционных циклов в ГТГ, экскурсовод в ГТГ.
</t>
    </r>
    <r>
      <rPr>
        <b/>
        <sz val="10"/>
        <color indexed="8"/>
        <rFont val="Arial Cyr"/>
        <family val="0"/>
      </rPr>
      <t>Громова Екатерина Владимировна</t>
    </r>
    <r>
      <rPr>
        <sz val="10"/>
        <color indexed="8"/>
        <rFont val="Arial Cyr"/>
        <family val="0"/>
      </rPr>
      <t xml:space="preserve"> — дипломированный искусствовед, преподаватель в детской школе искусств (Москва).</t>
    </r>
  </si>
  <si>
    <r>
      <rPr>
        <b/>
        <sz val="10"/>
        <color indexed="8"/>
        <rFont val="Arial Cyr"/>
        <family val="0"/>
      </rPr>
      <t>Евстратова Елена Николаевна</t>
    </r>
    <r>
      <rPr>
        <sz val="10"/>
        <color indexed="8"/>
        <rFont val="Arial Cyr"/>
        <family val="0"/>
      </rPr>
      <t xml:space="preserve"> — старший научный сотрудник лекционного отдела Государственной Третьяковской галереи (Москва), автор нескольких тематических лекционных циклов в ГТГ, экскурсовод в ГТГ.</t>
    </r>
  </si>
  <si>
    <r>
      <rPr>
        <b/>
        <sz val="10"/>
        <color indexed="8"/>
        <rFont val="Arial Cyr"/>
        <family val="0"/>
      </rPr>
      <t>Парная к русским художникам</t>
    </r>
    <r>
      <rPr>
        <sz val="10"/>
        <color indexed="8"/>
        <rFont val="Arial Cyr"/>
        <family val="0"/>
      </rPr>
      <t xml:space="preserve">. Книга в первую очередь </t>
    </r>
    <r>
      <rPr>
        <b/>
        <sz val="10"/>
        <color indexed="8"/>
        <rFont val="Arial Cyr"/>
        <family val="0"/>
      </rPr>
      <t>поможет понять главные особенности творчества художников — те их «фишки», что делают их картины узнаваемыми</t>
    </r>
    <r>
      <rPr>
        <sz val="10"/>
        <color indexed="8"/>
        <rFont val="Arial Cyr"/>
        <family val="0"/>
      </rPr>
      <t xml:space="preserve">, что отличает их творчество друг от друга. Так что изучив книгу, вы, скорее всего, сможете, даже не видя имени автора картины, догадаться, кто ее создал по тем или иных характерным признакам. Это очень увлекательно – не только рассматривать картины, любоваться ими, но и разгадывать, понимать, как это сделано, с помощью каких приемов. Автор книги работает в Третьяковке, разрабатывает и читает лекции в лектории там же, водит экскурсии, так что знает не понаслышке, о чем пишет. Кстати, </t>
    </r>
    <r>
      <rPr>
        <b/>
        <sz val="10"/>
        <color indexed="8"/>
        <rFont val="Arial Cyr"/>
        <family val="0"/>
      </rPr>
      <t>книга может быть полезна и детям в подготовке заданий по ИЗО, так как здесь есть анализ картин, и всем тем, кто посещает изостудии или самообразовывается.</t>
    </r>
  </si>
  <si>
    <r>
      <rPr>
        <b/>
        <sz val="10"/>
        <color indexed="8"/>
        <rFont val="Arial Cyr"/>
        <family val="0"/>
      </rPr>
      <t>Морозова Ольга Владиславовн</t>
    </r>
    <r>
      <rPr>
        <sz val="10"/>
        <color indexed="8"/>
        <rFont val="Arial Cyr"/>
        <family val="0"/>
      </rPr>
      <t xml:space="preserve">а — сотрудник ГМИИ им. А. С. Пушкина (Москва), кандидат искусствоведческих наук, преподаватель Клуба юных искусствоведов (КЮИ) при ГМИИ им. А. С. Пушкина, сотрудник журнала «Русское искусство». </t>
    </r>
  </si>
  <si>
    <r>
      <rPr>
        <b/>
        <sz val="10"/>
        <color indexed="8"/>
        <rFont val="Arial Cyr"/>
        <family val="0"/>
      </rPr>
      <t>Помимо подробного рассказа о жизни и творчестве художника, с фрагментами его писем, отрывками исторических документов из архивов, конечно, его картинами, в книге есть отдельная большая глава, посвящена любимому месту Айвазовского —Южному берегу Крыма</t>
    </r>
    <r>
      <rPr>
        <sz val="10"/>
        <color indexed="8"/>
        <rFont val="Arial Cyr"/>
        <family val="0"/>
      </rPr>
      <t>, где он прожил долгую жизнь. Крымские пейзажи в этом разделе сопровождены очень интересным текстом и гравюрами из путеводителя 1868 года, изданного в связи со все возрастающей популярностью этого места. То есть можно посмотреть на Крым глазами Айвазовского и его современников.</t>
    </r>
  </si>
  <si>
    <r>
      <t xml:space="preserve">Всё что нужно знать </t>
    </r>
    <r>
      <rPr>
        <b/>
        <sz val="10"/>
        <color indexed="8"/>
        <rFont val="Arial Cyr"/>
        <family val="0"/>
      </rPr>
      <t>о творчестве наших трех самых выдающихся художников русской живописи, мастеров исторической картины и портрета</t>
    </r>
    <r>
      <rPr>
        <sz val="10"/>
        <color indexed="8"/>
        <rFont val="Arial Cyr"/>
        <family val="0"/>
      </rPr>
      <t xml:space="preserve"> — в одном издании, что очень удобно. Еще очень хорошо, что помимо основного текста, где рассказывается о биографии этих художников или этапах творчества, к каждой картине идет комментарий, где о ней подробнее рассказывается. Формат компактный, но много иллюстраций.</t>
    </r>
  </si>
  <si>
    <r>
      <rPr>
        <b/>
        <sz val="10"/>
        <color indexed="8"/>
        <rFont val="Arial Cyr"/>
        <family val="0"/>
      </rPr>
      <t>Евстратова Елена Николаевна</t>
    </r>
    <r>
      <rPr>
        <sz val="10"/>
        <color indexed="8"/>
        <rFont val="Arial Cyr"/>
        <family val="0"/>
      </rPr>
      <t xml:space="preserve"> — старший научный сотрудник лекционного отдела Государственной Третьяковской галереи (Москва), автор нескольких тематических лекционных циклов в ГТГ, экскурсовод в ГТГ.
</t>
    </r>
    <r>
      <rPr>
        <b/>
        <sz val="10"/>
        <color indexed="8"/>
        <rFont val="Arial Cyr"/>
        <family val="0"/>
      </rPr>
      <t>Ефремова Людмила Александровна</t>
    </r>
    <r>
      <rPr>
        <sz val="10"/>
        <color indexed="8"/>
        <rFont val="Arial Cyr"/>
        <family val="0"/>
      </rPr>
      <t xml:space="preserve"> — дипломированный искусствовед, доцент кафедры Строгановского университета, член Ассоциации искусствоведов.</t>
    </r>
  </si>
  <si>
    <r>
      <rPr>
        <b/>
        <sz val="10"/>
        <color indexed="8"/>
        <rFont val="Arial Cyr"/>
        <family val="0"/>
      </rPr>
      <t>Интерес к творчеству этих художников не иссякает, особенно Босху. К тому же сейчас в Москве проходит выставка Босха и Брейгелей</t>
    </r>
    <r>
      <rPr>
        <sz val="10"/>
        <color indexed="8"/>
        <rFont val="Arial Cyr"/>
        <family val="0"/>
      </rPr>
      <t xml:space="preserve"> — можно посмотреть репродукции картин, выполненные с помощью специальной печати на холсте, на выставке, а узнать больше о картинах и художниках из нашей книги. Ведь их творчество понять не так просто, требуются определенные знания. Наша книга будет в этом хорошим подспорьем — она написана профессионалами, сотрудниками музеев и художественных институтов. </t>
    </r>
  </si>
  <si>
    <r>
      <rPr>
        <b/>
        <sz val="10"/>
        <color indexed="8"/>
        <rFont val="Arial Cyr"/>
        <family val="0"/>
      </rPr>
      <t>Морозова Ольга Владиславовна</t>
    </r>
    <r>
      <rPr>
        <sz val="10"/>
        <color indexed="8"/>
        <rFont val="Arial Cyr"/>
        <family val="0"/>
      </rPr>
      <t xml:space="preserve"> — сотрудник ГМИИ им. А. С. Пушкина (Москва), кандидат искусствоведческих наук, преподаватель Клуба юных искусствоведов (КЮИ) при ГМИИ им. А. С. Пушкина, сотрудник журнала «Русское искусство».
</t>
    </r>
    <r>
      <rPr>
        <b/>
        <sz val="10"/>
        <color indexed="8"/>
        <rFont val="Arial Cyr"/>
        <family val="0"/>
      </rPr>
      <t>Котельникова Татьяна Михайловна</t>
    </r>
    <r>
      <rPr>
        <sz val="10"/>
        <color indexed="8"/>
        <rFont val="Arial Cyr"/>
        <family val="0"/>
      </rPr>
      <t xml:space="preserve"> – искусствовед, научный сотрудник Государственного института искусствознания (ГИИ); автор статей в журнале «Русское искусство».</t>
    </r>
  </si>
  <si>
    <r>
      <rPr>
        <b/>
        <sz val="10"/>
        <color indexed="8"/>
        <rFont val="Arial Cyr"/>
        <family val="0"/>
      </rPr>
      <t>Василенко Наталья Владимировна</t>
    </r>
    <r>
      <rPr>
        <sz val="10"/>
        <color indexed="8"/>
        <rFont val="Arial Cyr"/>
        <family val="0"/>
      </rPr>
      <t xml:space="preserve">  кандидат искусствоведения; в настоящее время гид-искусствовед по Вене и Австрии. </t>
    </r>
  </si>
  <si>
    <r>
      <t>Понятно, что</t>
    </r>
    <r>
      <rPr>
        <b/>
        <sz val="10"/>
        <color indexed="8"/>
        <rFont val="Arial Cyr"/>
        <family val="0"/>
      </rPr>
      <t xml:space="preserve"> Эрмитаж — это один из наших главных брендов</t>
    </r>
    <r>
      <rPr>
        <sz val="10"/>
        <color indexed="8"/>
        <rFont val="Arial Cyr"/>
        <family val="0"/>
      </rPr>
      <t xml:space="preserve">, туда в любое время года очереди, во многом не только из-за картин, но и шикарных интерьеров. </t>
    </r>
    <r>
      <rPr>
        <b/>
        <sz val="10"/>
        <color indexed="8"/>
        <rFont val="Arial Cyr"/>
        <family val="0"/>
      </rPr>
      <t>И в нашем альбоме есть не только главные шедевры Эрмитажа, но и виды интерьеров, причем как современные фотографии, так и великолепные старинные акварели с интерьерами</t>
    </r>
    <r>
      <rPr>
        <sz val="10"/>
        <color indexed="8"/>
        <rFont val="Arial Cyr"/>
        <family val="0"/>
      </rPr>
      <t xml:space="preserve">, многие из которые до наших дней не сохранились. Да, и еще немаловажный плюс этого альбома – он </t>
    </r>
    <r>
      <rPr>
        <b/>
        <sz val="10"/>
        <color indexed="8"/>
        <rFont val="Arial Cyr"/>
        <family val="0"/>
      </rPr>
      <t>достаточно компактный в отличие от огромных и очень дорогих альбомов, но при этом вполне содержательный — и шедевры главные есть, и история создания музея, и о картинах информация, и о художниках.</t>
    </r>
  </si>
  <si>
    <r>
      <rPr>
        <b/>
        <sz val="10"/>
        <color indexed="8"/>
        <rFont val="Arial Cyr"/>
        <family val="0"/>
      </rPr>
      <t>Андрей Иванович Сомов (1830–1909)</t>
    </r>
    <r>
      <rPr>
        <sz val="10"/>
        <color indexed="8"/>
        <rFont val="Arial Cyr"/>
        <family val="0"/>
      </rPr>
      <t xml:space="preserve"> — известный русский искусствовед, прослужил 22 года старшим хранителем Императорского Эрмитажа, составил первый каталог картин из собрания Эрмитажа.</t>
    </r>
  </si>
  <si>
    <r>
      <t>Книга универсальна — з</t>
    </r>
    <r>
      <rPr>
        <b/>
        <sz val="10"/>
        <color indexed="8"/>
        <rFont val="Arial Cyr"/>
        <family val="0"/>
      </rPr>
      <t>десь и об истории импрессионизма, и о судьбах художников, и о картинах, и о восьми выставках</t>
    </r>
    <r>
      <rPr>
        <sz val="10"/>
        <color indexed="8"/>
        <rFont val="Arial Cyr"/>
        <family val="0"/>
      </rPr>
      <t xml:space="preserve">. Так что можно составить полное впечатление об этом направлении. </t>
    </r>
    <r>
      <rPr>
        <b/>
        <sz val="10"/>
        <color indexed="8"/>
        <rFont val="Arial Cyr"/>
        <family val="0"/>
      </rPr>
      <t>Много качественных иллюстраций, много крупных фрагментов, — а это всегда хорошо для книг по искусству</t>
    </r>
    <r>
      <rPr>
        <sz val="10"/>
        <color indexed="8"/>
        <rFont val="Arial Cyr"/>
        <family val="0"/>
      </rPr>
      <t xml:space="preserve">. </t>
    </r>
    <r>
      <rPr>
        <b/>
        <sz val="10"/>
        <color indexed="8"/>
        <rFont val="Arial Cyr"/>
        <family val="0"/>
      </rPr>
      <t>Кроме самых ярких фигур: Мане, Моне, Ренуар, Дега, говорится и о тех, кого знают меньше: Базиль, Моризо, Кассат, Кайботт</t>
    </r>
    <r>
      <rPr>
        <sz val="10"/>
        <color indexed="8"/>
        <rFont val="Arial Cyr"/>
        <family val="0"/>
      </rPr>
      <t xml:space="preserve">. Если вам эти художники еще не известны, то будут новые впечатления. Такой книгой можно не только порадовать себя любимого, но и сделать подарок своим близким и далеким. </t>
    </r>
  </si>
  <si>
    <r>
      <rPr>
        <b/>
        <sz val="10"/>
        <color indexed="8"/>
        <rFont val="Arial Cyr"/>
        <family val="0"/>
      </rPr>
      <t xml:space="preserve">Котельникова Татьяна Михайловна </t>
    </r>
    <r>
      <rPr>
        <sz val="10"/>
        <color indexed="8"/>
        <rFont val="Arial Cyr"/>
        <family val="0"/>
      </rPr>
      <t>– искусствовед, научный сотрудник Государственного института искусствознания (ГИИ); автор статей в журнале «Русское искусство».</t>
    </r>
  </si>
  <si>
    <r>
      <t>Истории,</t>
    </r>
    <r>
      <rPr>
        <b/>
        <sz val="10"/>
        <color indexed="8"/>
        <rFont val="Arial Cyr"/>
        <family val="0"/>
      </rPr>
      <t xml:space="preserve"> мифы и предания о более чем 70 плодах и овощах</t>
    </r>
    <r>
      <rPr>
        <sz val="10"/>
        <color indexed="8"/>
        <rFont val="Arial Cyr"/>
        <family val="0"/>
      </rPr>
      <t>. Нескучно и увлекательно о том, к</t>
    </r>
    <r>
      <rPr>
        <b/>
        <sz val="10"/>
        <color indexed="8"/>
        <rFont val="Arial Cyr"/>
        <family val="0"/>
      </rPr>
      <t>акими удивительными путями добирались до России малина, клубника, смородина, вишня, крыжовник? 
Какие редкие орехи и семена были повседневными лакомствами наших прадедов? Наконец, какие овощи и корнеплоды составляли основу русской кухни до появления картофеля — и могут ли считаться «исконно русскими» редька или брю</t>
    </r>
    <r>
      <rPr>
        <sz val="10"/>
        <color indexed="8"/>
        <rFont val="Arial Cyr"/>
        <family val="0"/>
      </rPr>
      <t>ква? Автор - Русский ученый-натуралист Николай Федорович Золотницкий (1851–1920), автор знаменитой работы «Мифы и легенды о цветах».
Украшением сборника стали более 200 ботанических иллюстраций, а также шедевры натюрморта и работы выдающихся художников на исторические темы.</t>
    </r>
  </si>
  <si>
    <r>
      <rPr>
        <b/>
        <sz val="10"/>
        <color indexed="8"/>
        <rFont val="Arial Cyr"/>
        <family val="0"/>
      </rPr>
      <t>Николай Федорович Золотницкий (1851-1920)</t>
    </r>
    <r>
      <rPr>
        <sz val="10"/>
        <color indexed="8"/>
        <rFont val="Arial Cyr"/>
        <family val="0"/>
      </rPr>
      <t xml:space="preserve"> - русский биолог, один из зачинателей русского аквариумистского движения, а также международной аквариумистики, автор неоднократно переиздававшейся книги «Аквариум любителя». Однако свои натуралистические исследования начал с ботаники.
Еще в детстве начал собирать гербарии. Помимо этого, Золотницкий собирал энтомологические коллекции, которые передал в Зоологический музей МГУ. Наиболее известная книга Золотницкого - «Мифы и легенды о цветах», неоднократно издавалась.
</t>
    </r>
  </si>
  <si>
    <r>
      <t xml:space="preserve">Собрание сказок и легенд народов России, составленное и обработанное писателем и историком Евгением Лукиным. В книге - </t>
    </r>
    <r>
      <rPr>
        <b/>
        <sz val="10"/>
        <color indexed="8"/>
        <rFont val="Arial Cyr"/>
        <family val="0"/>
      </rPr>
      <t>легенды и предания 40 народов</t>
    </r>
    <r>
      <rPr>
        <sz val="10"/>
        <color indexed="8"/>
        <rFont val="Arial Cyr"/>
        <family val="0"/>
      </rPr>
      <t xml:space="preserve"> (карелов, ненцев, чукчей, эскимосов, якутов, бурят, татар, башкир, чувашей, чеченцев, адыгов и многих других народов нашей многонациональной страны. 
</t>
    </r>
    <r>
      <rPr>
        <b/>
        <sz val="10"/>
        <color indexed="8"/>
        <rFont val="Arial Cyr"/>
        <family val="0"/>
      </rPr>
      <t>Это не просто прекрасно оформленное подарочное издание сказок и легенд, но и книга, содержащая сведениями о каждом народе — его родном крае, истории, вере, особенностях быта.</t>
    </r>
    <r>
      <rPr>
        <sz val="10"/>
        <color indexed="8"/>
        <rFont val="Arial Cyr"/>
        <family val="0"/>
      </rPr>
      <t xml:space="preserve">
Книга будет полезна и детям, и взрослым как волшебное литературное путешествие по всем уголкам Великой России.</t>
    </r>
  </si>
  <si>
    <r>
      <t>Редкая коллекция мастеров русской иллюстрации. Все знают замечательные иллюстрации Ивана Билибина</t>
    </r>
    <r>
      <rPr>
        <b/>
        <sz val="10"/>
        <color indexed="8"/>
        <rFont val="Arial Cyr"/>
        <family val="0"/>
      </rPr>
      <t>. В нашей книге представлены лучшие образцы отечественной иллюстрации для детей: от мастеров - Георгия Нарбута, Елены Поленовой, Эрнста Лисснера, Бориса Зворыкина.</t>
    </r>
    <r>
      <rPr>
        <sz val="10"/>
        <color indexed="8"/>
        <rFont val="Arial Cyr"/>
        <family val="0"/>
      </rPr>
      <t xml:space="preserve"> К каждой сказке - иллюстрации от одного художника.</t>
    </r>
  </si>
  <si>
    <r>
      <rPr>
        <b/>
        <sz val="10"/>
        <color indexed="8"/>
        <rFont val="Arial Cyr"/>
        <family val="0"/>
      </rPr>
      <t>Продолжение бестселлера нашего издательства – «Сказки в шедеврах русской иллюстрации»</t>
    </r>
    <r>
      <rPr>
        <sz val="10"/>
        <color indexed="8"/>
        <rFont val="Arial Cyr"/>
        <family val="0"/>
      </rPr>
      <t xml:space="preserve">. Новинка ноября 2022 года. </t>
    </r>
    <r>
      <rPr>
        <b/>
        <sz val="10"/>
        <color indexed="8"/>
        <rFont val="Arial Cyr"/>
        <family val="0"/>
      </rPr>
      <t>Еще больше мастеров русской иллюстрации, в том числе рисунки Билибина и Зворыкина к сказкам иностранных авторов. Впервые – большой блок иллюстраций художника Неручева</t>
    </r>
    <r>
      <rPr>
        <sz val="10"/>
        <color indexed="8"/>
        <rFont val="Arial Cyr"/>
        <family val="0"/>
      </rPr>
      <t xml:space="preserve">, признанных лучшими в проекте детских книг издателя Сытина. </t>
    </r>
  </si>
  <si>
    <r>
      <t xml:space="preserve">20 произведений. В том числе 10 народных сказок, 12 сказок и былей Льва Толстого, 3 сказки Александра Пушкина, редкая сказка Дмитрия Манина-Сибиряка.
Среди художников, представленных в книге: 
</t>
    </r>
    <r>
      <rPr>
        <b/>
        <sz val="10"/>
        <color indexed="8"/>
        <rFont val="Arial Cyr"/>
        <family val="0"/>
      </rPr>
      <t>Зворыкин Борис Васильевич (1872-1942)</t>
    </r>
    <r>
      <rPr>
        <sz val="10"/>
        <color indexed="8"/>
        <rFont val="Arial Cyr"/>
        <family val="0"/>
      </rPr>
      <t xml:space="preserve"> - русский художник, график, иконописец, переводчик, иллюстратор детских книг. Работал с лучшими российскими издательствами - Сытина, Мамонтова, Кнебеля, Маркса и других.
</t>
    </r>
    <r>
      <rPr>
        <b/>
        <sz val="10"/>
        <color indexed="8"/>
        <rFont val="Arial Cyr"/>
        <family val="0"/>
      </rPr>
      <t>Билибин Иван Яковлевич (1876-1942)</t>
    </r>
    <r>
      <rPr>
        <sz val="10"/>
        <color indexed="8"/>
        <rFont val="Arial Cyr"/>
        <family val="0"/>
      </rPr>
      <t xml:space="preserve"> - русский художник, книжный иллюстратор и театральный оформитель, участник объединения «Мир искусства»
</t>
    </r>
    <r>
      <rPr>
        <b/>
        <sz val="10"/>
        <color indexed="8"/>
        <rFont val="Arial Cyr"/>
        <family val="0"/>
      </rPr>
      <t>Бартрам Николай Дмитриевич (1873-1931)</t>
    </r>
    <r>
      <rPr>
        <sz val="10"/>
        <color indexed="8"/>
        <rFont val="Arial Cyr"/>
        <family val="0"/>
      </rPr>
      <t xml:space="preserve"> ― искусствовед, музейный деятель, коллекционер, один из иллюстраторов сказок А. Пушкина, чьи рисунки к ним были признаны образцовыми. 
</t>
    </r>
    <r>
      <rPr>
        <b/>
        <sz val="10"/>
        <color indexed="8"/>
        <rFont val="Arial Cyr"/>
        <family val="0"/>
      </rPr>
      <t>Неручев Анатолий Васильевич (?-?)</t>
    </r>
    <r>
      <rPr>
        <sz val="10"/>
        <color indexed="8"/>
        <rFont val="Arial Cyr"/>
        <family val="0"/>
      </rPr>
      <t xml:space="preserve"> - русский художник, иллюстратор сказок. С Иваном Сытиным его связывали давние деловые отношения. Для его издательства Неручев в общей сложности проиллюстрировал несколько десятков книг. Сотрудничал он и с другими видными издателями своего времени. Работая над иллюстрациями к детским сказкам, Неручев сознательно ограничивал себя в художественных приемах, чтобы рисунки были понятны детям. 
</t>
    </r>
  </si>
  <si>
    <t>Кол-во илл.</t>
  </si>
  <si>
    <t>Возраст целевой аудитории</t>
  </si>
  <si>
    <t>301-1340-01</t>
  </si>
  <si>
    <t>Сказки народов Кавказа</t>
  </si>
  <si>
    <t>Рубайат</t>
  </si>
  <si>
    <t>Русский травник</t>
  </si>
  <si>
    <t>Фев 23</t>
  </si>
  <si>
    <t>978-5-00185-288-9</t>
  </si>
  <si>
    <t>978-5-00185-252-0</t>
  </si>
  <si>
    <t>Золотой век голландской живописи. Рембрандт, Вермеер и другие знаменитые художники</t>
  </si>
  <si>
    <t>978-5-00185-291-9</t>
  </si>
  <si>
    <t>301-1365-01</t>
  </si>
  <si>
    <t>978-5-00185-292-6</t>
  </si>
  <si>
    <t>Нов23</t>
  </si>
  <si>
    <t>Серебряное кольцо России. Легенды древних городов</t>
  </si>
  <si>
    <t>301-1359-01</t>
  </si>
  <si>
    <t>978-5-00185-293-3</t>
  </si>
  <si>
    <t>Бренд</t>
  </si>
  <si>
    <t>ОЛМА</t>
  </si>
  <si>
    <t xml:space="preserve">Кавказский эпос является одним из древнейших героико-эпических произведений народов мира наряду с «Илиадой», «Одиссеей», «Шахнаме» и «Калевалой».
В нашем сборнике представлено свыше пятидесяти кавказских сказок, легенд и преданий шестнадцати народов. Эти произведения были бережно извлечены из книг и периодических изданий XIX века и переработаны русскими фольклористами Л. Ф. Черским и В. А. Гатцуком. Опубликованные в 1900 –1906 годах, впервые они выпускаются в виде единой антологии.
Самобытные и завораживающие сказочные сюжеты дают представление не только о народах, живущих в этом уникальном регионе, где невероятным образом соединяются Запад и Восток, но и о многообразии и особенностях кавказского фольклора.
</t>
  </si>
  <si>
    <t>https://disk.yandex.ru/i/8H9C9Y0vswTwhw</t>
  </si>
  <si>
    <t>https://disk.yandex.ru/d/m2LGnW0TZjQw9g</t>
  </si>
  <si>
    <t xml:space="preserve">В XVII столетии в Голландии гильдия живописцев была самой многочисленной: художников здесь было в четыре раза больше, чем мясников, и в два раза больше, чем пекарей! К тому же именно в этой стране в то время сформировался арт-рынок свободной купли-продажи картин, что привело к необычайному разнообразию их сюжетов, тем и жанров — голландскими мастерами окончательно были разработаны такие популярные сегодня жанры, как натюрморт, пейзаж, портрет и бытовая картина. 
Расцвет голландской живописи закономерно привел к появлению таких великих художников, как Рембрандт, Вермеер, Халс, а также плодотворной деятельности группы живописцев, которых сегодня принято называть «малыми голландцами». Ими было создано немало знаменитых картин, на весь мир прославивших изобразительное искусство Голландии.
Для широкого круга читателей.
</t>
  </si>
  <si>
    <t>https://disk.yandex.ru/i/zED_q3o1-3Wgqw</t>
  </si>
  <si>
    <t>https://disk.yandex.ru/d/oQ_ChxjX1obgug</t>
  </si>
  <si>
    <t xml:space="preserve">«Русский травник» — легендарная книга, составленная в конце XIX века известным аптекарем Горецким и знатоком народной медицины доктором Второвым. В конце XIX — начале XX века «…Травник» выдержал несколько переизданий, однако после революции стал раритетом.
Книга содержит более 300 статей о лекарственных травах, цветах, кореньях и листьях целебных растений, которые и сегодня можно встретить в русских лесах, полях и на садовых участках.
Уникальной особенностью данного издания являются сотни ботанических иллюстраций, большинство из которых публикуются в современной России впервые.
</t>
  </si>
  <si>
    <t>https://disk.yandex.ru/d/GayccuoE-tbUYA</t>
  </si>
  <si>
    <t xml:space="preserve">Новая книга писателя и историка Евгения Лукина отправляет нас в путешествие по двадцати великим городам «Серебряного кольца России» — от Старой Ладоги и Новгорода, первых столиц русского государства, родины Деда Мороза — Великого Устюга, Пскова, Ивангорода, Валаама до Архангельска и Санкт-Петербурга.
«Серебряное кольцо России» — северное сердце нашей страны, с каждым из городов которого связано множество легенд, преданий и мифов. Именно здесь находятся истоки Русской Земли, именно здесь родилось русское государство — и здесь же мы найдем разгадку так изумляющей иностранцев «загадки русской души».
События из истории средневековой Новгородской Руси, рассказы о подвигах блестящих государственных деятелей, повествования о святых подвижниках и отважных первопроходцах Русского Севера — всё это откроют читателям книги народные легенды и предания, летописи и жития, а также скандинавские саги, финские руны, древние хроники и сказания.
</t>
  </si>
  <si>
    <t>https://disk.yandex.ru/i/y0fk-b5ScKLoSQ</t>
  </si>
  <si>
    <t>https://disk.yandex.ru/d/ewCNt9NRUk0QLQ</t>
  </si>
  <si>
    <t>85.103(4)511.2</t>
  </si>
  <si>
    <t>Апр 23</t>
  </si>
  <si>
    <t>978-5-09-093008-6</t>
  </si>
  <si>
    <t xml:space="preserve"> 978-5-09-099151-3 </t>
  </si>
  <si>
    <t xml:space="preserve">978-5-09-099152-0 </t>
  </si>
  <si>
    <t>301-0570-01</t>
  </si>
  <si>
    <t>301-0576-01</t>
  </si>
  <si>
    <t>301-0569-01</t>
  </si>
  <si>
    <t>301-0574-01</t>
  </si>
  <si>
    <t>301-1288-01</t>
  </si>
  <si>
    <t>301-1350-01</t>
  </si>
  <si>
    <t>Хроники стаи. Прерванный путь</t>
  </si>
  <si>
    <t>Хроники стаи. Бескрайнее озеро</t>
  </si>
  <si>
    <t>Хроники стаи. Собачья гроза</t>
  </si>
  <si>
    <t>Хроники стаи. Красная луна</t>
  </si>
  <si>
    <t>Хроники стаи. Путь изгнанницы</t>
  </si>
  <si>
    <t>Хроники стаи. Последняя битва</t>
  </si>
  <si>
    <t>301-1403-01</t>
  </si>
  <si>
    <t>Татарские сказки</t>
  </si>
  <si>
    <t>301-1410-01</t>
  </si>
  <si>
    <t>Все русские сказки в иллюстрациях Ивана Билибина</t>
  </si>
  <si>
    <t>301-1321-01</t>
  </si>
  <si>
    <t>Три века русской поэзии / Г.Р.Державин, А.С.Пушкин, Н.А.Некрасов, А.А.Блок, С.А.Есенин и др.</t>
  </si>
  <si>
    <t>978-5-00185-309-1</t>
  </si>
  <si>
    <t>301-1334-01</t>
  </si>
  <si>
    <t>Великие полководцы. Афоризмы. Притчи. Легенды.</t>
  </si>
  <si>
    <t>978-5-00185-310-7</t>
  </si>
  <si>
    <t>301-1338-01</t>
  </si>
  <si>
    <t>Великие педагоги всех времен и народов</t>
  </si>
  <si>
    <t>978-5-00185-311-4</t>
  </si>
  <si>
    <t>978-5-9963-5939-4</t>
  </si>
  <si>
    <t>978-5-00185-222-3</t>
  </si>
  <si>
    <t>301-1425-01</t>
  </si>
  <si>
    <t>История российской нефти</t>
  </si>
  <si>
    <t>978-5-00185-314-5</t>
  </si>
  <si>
    <t>978-5-00185-290-2</t>
  </si>
  <si>
    <t>978-5-00185-308-4</t>
  </si>
  <si>
    <t>978-5-00185-295-7</t>
  </si>
  <si>
    <t>978-5-00185-284-1</t>
  </si>
  <si>
    <t>301-0860-02</t>
  </si>
  <si>
    <t>Розе Татьяна Владиславовна</t>
  </si>
  <si>
    <t>Большой толковый словарь пословиц и поговорок русского языка для детей</t>
  </si>
  <si>
    <t>Словари, справочники</t>
  </si>
  <si>
    <t>978-5-00185-312-1</t>
  </si>
  <si>
    <t>811.161.1</t>
  </si>
  <si>
    <t>81.2 Рус-4</t>
  </si>
  <si>
    <t>Славянское царство. Происхождение славян и распространение их господства; сочинение дона Мавро Орбини</t>
  </si>
  <si>
    <t>978-5-09-104484-3</t>
  </si>
  <si>
    <t>978-5-09-108078-0</t>
  </si>
  <si>
    <t>978-5-09-099151-3</t>
  </si>
  <si>
    <t>978-5-09-099152-0</t>
  </si>
  <si>
    <t>978-5-09-104485-0</t>
  </si>
  <si>
    <t>978-5-09-104486-7</t>
  </si>
  <si>
    <t>978-5-09-104487-4</t>
  </si>
  <si>
    <t>978-5-09-104488-1</t>
  </si>
  <si>
    <t>978-5-09-104489-8</t>
  </si>
  <si>
    <t>978-5-09-104490-4</t>
  </si>
  <si>
    <t>978-5-00185-051-9</t>
  </si>
  <si>
    <t>https://disk.yandex.ru/i/M2Hp0jaV_AM4OQ</t>
  </si>
  <si>
    <t>https://disk.yandex.ru/d/MgAMJg7nIXz9YA</t>
  </si>
  <si>
    <t>https://disk.yandex.ru/i/BnwLfzvC4IYWgA</t>
  </si>
  <si>
    <t>https://disk.yandex.ru/d/T81nxeXlEp1JdQ</t>
  </si>
  <si>
    <t>https://disk.yandex.ru/i/2ghiaKOpKz1RlA</t>
  </si>
  <si>
    <t>https://disk.yandex.ru/d/sIiETHod4wuWVA</t>
  </si>
  <si>
    <t>https://disk.yandex.ru/i/MUbxB5TBbI0Iug</t>
  </si>
  <si>
    <t>https://disk.yandex.ru/d/SVRVNnvIz_vJ3w</t>
  </si>
  <si>
    <t>https://disk.yandex.ru/i/soUs1bMCFCmLqA</t>
  </si>
  <si>
    <t>https://disk.yandex.ru/d/F4sRbECeKuuD3A</t>
  </si>
  <si>
    <t>https://disk.yandex.ru/i/kol3OxoJEkqvNQ</t>
  </si>
  <si>
    <t>https://disk.yandex.ru/d/7LhQfzYIO2GB6g</t>
  </si>
  <si>
    <t>https://disk.yandex.ru/i/eMCryHTs3OHTwg</t>
  </si>
  <si>
    <t>https://disk.yandex.ru/d/nXlpDDflbocjGA</t>
  </si>
  <si>
    <t xml:space="preserve">Самый полный путеводитель по традиционным русским праздникам: от тех, которые мы отмечаем до сих пор, до тех, что давно и незаслуженно забыты. 
В основу книги легли два труда конца XIX века: «Народные праздники на Святой Руси» Николая Степанова и «Нечистая, неведомая и крестная сила» Сергея Максимова.  Две эти работы, впервые объединенные в одном издании, дают цельную и детальную картину вселенной русских праздников и связанных с ними традиций, обрядов и суеверий. От главных дат в русском календаре — Рождества, Масленицы, Пасхи, Троицы — до Пчелиного и Лошадиного дня, Кузьминок, Оспожинок и Семика.
Издание иллюстрировано работами русских живописцев — Бориса Кустодиева, Карла Брюллова, Константина Маковского, Петра Суходольского, — а также редкими поздравительными открытками начала XX века.
</t>
  </si>
  <si>
    <t>https://disk.yandex.ru/i/i_OqXRvtkPf4ew</t>
  </si>
  <si>
    <t>https://disk.yandex.ru/d/8nIHfscsjkaiOg</t>
  </si>
  <si>
    <t>Книга рассказывает обо всех русских праздниках и о традициях, обрядах и суевериях, с ними связанных.</t>
  </si>
  <si>
    <t>https://disk.yandex.ru/i/HjhUz4bYPHD1zQ</t>
  </si>
  <si>
    <t>https://disk.yandex.ru/d/7h2eRZblPAO5dg</t>
  </si>
  <si>
    <t>978-5-09-107199-3</t>
  </si>
  <si>
    <t>https://disk.yandex.ru/i/FoCTCzuW-Igx8w</t>
  </si>
  <si>
    <t>https://disk.yandex.ru/d/ngVJdM2Ctc8c-g</t>
  </si>
  <si>
    <t>https://disk.yandex.ru/i/5oa56mZ0cJX90A</t>
  </si>
  <si>
    <t>https://disk.yandex.ru/d/7w9cr-4RUfIPLA</t>
  </si>
  <si>
    <t>https://disk.yandex.ru/i/DVuxUSIiv4BrWA</t>
  </si>
  <si>
    <t>https://disk.yandex.ru/d/vSbJt_SbvfmE-g</t>
  </si>
  <si>
    <t>https://disk.yandex.ru/i/2Gk71YerlFI-pw</t>
  </si>
  <si>
    <t>https://disk.yandex.ru/d/MUBYC6-9-8NDLQ</t>
  </si>
  <si>
    <t>https://disk.yandex.ru/i/TaUHalqzHX6f9Q</t>
  </si>
  <si>
    <t>https://disk.yandex.ru/d/6VVpvUYlePQ7Qw</t>
  </si>
  <si>
    <t>https://disk.yandex.ru/i/a2M8e33_hm6mIg</t>
  </si>
  <si>
    <t>https://disk.yandex.ru/d/7lTHuzn1k8MP8Q</t>
  </si>
  <si>
    <t>https://disk.yandex.ru/i/2VfqgiKfBck5yQ</t>
  </si>
  <si>
    <t>https://disk.yandex.ru/d/H2bMZ6A3xHT_EQ</t>
  </si>
  <si>
    <t>https://disk.yandex.ru/i/FMylJcu_ze1L8Q</t>
  </si>
  <si>
    <t>https://disk.yandex.ru/d/1lyxKFpOk-h0ZA</t>
  </si>
  <si>
    <t>https://disk.yandex.ru/i/IE-d4_utYUEp8g</t>
  </si>
  <si>
    <t>https://disk.yandex.ru/d/QCXW1RtD_7tgyg</t>
  </si>
  <si>
    <t>https://disk.yandex.ru/i/CeQruqaxEFLM0w</t>
  </si>
  <si>
    <t>https://disk.yandex.ru/d/SVKnbxe9VNLG_A</t>
  </si>
  <si>
    <t xml:space="preserve">Лаки и Альфа - вожак Дикой стаи - наконец достигают в отношениях хрупкого согласия, однако Альфа однозначно дает понять, что некоторых собак он никогда и ни за что не признает и не сделает их членами своей Стаи.
Стая вновь отправляется в путь в поисках нового безопасного дома как можно дальше от Сада Свирепых псов и ее вожака Стали. Но опасность подстерегает повсюду.
Когда путешественники встречают других собак, выживших после Большого Рыка, смерть вновь подбирается к Счастливчику и его друзьям. Вожак новой стаи, безумный кровожадный пес Ужас, во множество раз страшнее и опаснее всех встреченных ими прежде неприятностей.
Для среднего школьного возраста.
</t>
  </si>
  <si>
    <t xml:space="preserve">Счастливчик и его друзья сумели победить собак безумного Ужаса, но опасности преследуют их по пятам. Стая вышла к берегам загадочного озера, простирающегося до самого края небес. На новом месте совсем не оказалось пригодной для еды дичи. Зима все ближе, стая начала голодать, но Альфа заботился только о себе, обвиняя собак в недостатке рвения и желания выжить.
Тем временем Свирепые псы полны решимости уничтожить стаю Альфы, они готовы пойти на все, чтобы вернуть Грозу. Счастливчик из последних сил пытается защитить своих друзей, но с каждым днем его все сильнее одолевают кровавые видения грядущей великой битвы. Собачья Гроза приближается…
Для среднего школьного возраста.
</t>
  </si>
  <si>
    <t xml:space="preserve">После того как жестокий Альфа-полуволк предал свою стаю, а его место заняла Лапочка, у Дикой стаи наконец-то появилась возможность вздохнуть спокойно и начать новую жизнь на новой территории. Но опасности продолжают преследовать друзей. В пустой город возвращаются Длиннолапые, а в скалах рядом с Дикими собаками, покинув прежнее логово, поселяется Свирепая стая.
Не успевают собаки придумать, как противостоять врагам, как новый Рык сотрясает землю, и Бескрайнее Озеро в гневе обрушивается на берег, грозя уничтожить всё живое. Смерть грозит Дикой стае со всех сторон, но страшнее всего то, что вещие сны Счастливчика начинают сбываться. Первая кровь прольётся, когда пойдёт снег. Собачья гроза приближается.
Для среднего школьного возраста.
</t>
  </si>
  <si>
    <t xml:space="preserve">Дикая стая радуется жизни после спасения щенков Альфы и Беты, но Гроза уверена, что опасность всё ещё бродит среди них, и что собака-предатель снова даст о себе знать. Гроза должна убедить своих товарищей по стае объединиться против самого злобного и неуловимого врага, которого они когда-либо знали, прежде чем ужас и сомнения разорвут их на части.
Для среднего школьного возраста.
</t>
  </si>
  <si>
    <t xml:space="preserve">Столкнувшись с недоверием и подозрительностью сородичей, посчитавших её коварной предательницей, Гроза решила навсегда покинуть Дикую стаю. Теперь она свободна и может жить, как ей заблагорассудится. Но так ли уж хороша жизнь одиночки?
Изгнаннице предстоят долгие поиски новых друзей и надёжного пристанища. На этом нелёгком пути ей придётся столкнуться не только с бывшими соперниками или Длиннолапыми и их собачками-на-поводочке, но и поближе узнать жестокие законы настоящей волчьей стаи. Испытания заставят Грозу многое переосмыслить, а неожиданные встречи помогут наконец изобличить настоящую злодейку, которая всё ещё остаётся в Дикой стае и может причинить всем немало вреда.
Вернётся ли она назад, чтобы спасти своих бывших товарищей? И поверят ли Грозе сородичи, однажды уже отвернувшиеся от неё?
</t>
  </si>
  <si>
    <t>После всех перенесённых испытаний Грозе наконец удалось изобличить истинную злодейку, которая всё это время строила козни против Дикой Стаи. Однако вернувшись в свой
лагерь, чтобы предупредить о таящейся рядом опасности, она
попала в ловко расставленную ловушку: теперь именно её считают главной виновницей произошедшего.
Гроза находится в заключении, бывшие товарищи смотрят
на неё с опаской, а времени на то, чтобы предотвратить коварный план предательницы, остаётся всё меньше. Это последний шанс не только спасти всех, но и положить конец тому кошмару, который долгое время неотступно преследовал Дикую Стаю. Час решающей битвы неумолимо приближается…</t>
  </si>
  <si>
    <t xml:space="preserve">«Большой толковый словарь пословиц и поговорок русского языка для детей» — это уникальное иллюстрированное издание для детей младшего и среднего школьного возраста, их родителей, а также всех, кто интересуется русским языком и литературой. Изучающие русский язык иностранцы с помощью словаря быстрее овладеют культурно-историческими особенностями русской речи.
Данный словарь содержит наиболее распространённые пословицы и поговорки русского языка. В издании приводится их толкование, примеры использования в русской современной и классической литературе. Понять смысл и значение пословицы или поговорки помогают красочные иллюстрации, дополняющие текст.
Издание может быть рекомендовано как дополнительное пособие для занятий по русскому языку.
</t>
  </si>
  <si>
    <t>Дети 8-14 лет</t>
  </si>
  <si>
    <t>978-5-00111-303-4</t>
  </si>
  <si>
    <t>978-5-09-093015-4</t>
  </si>
  <si>
    <t>978-5-00111-058-3</t>
  </si>
  <si>
    <t>978-5-00111-409-3</t>
  </si>
  <si>
    <t>978-5-09-091008-8</t>
  </si>
  <si>
    <t>https://disk.yandex.ru/i/rMig4IMEW4apdA</t>
  </si>
  <si>
    <t>https://disk.yandex.ru/d/X6YBiKbSIf_4Xg</t>
  </si>
  <si>
    <t>Авторы этой книги — знаменитый российский фольклорист и этнограф Сергей Максимов и известный просветитель Николай Степанов</t>
  </si>
  <si>
    <t xml:space="preserve">Представляем вам уникальную антологию сказок, охватывающую все грани самобытного и яркого татарского фольклора. В этом роскошном издании собраны лучшие образцы произведений народного творчества поволжских, сибирских, горских и крымских татар.
Сорок две сказки, вошедшие в эту книгу, были записаны в XIX — начале XX века со слов народных сказителей фольклористами и этнографами, а также школьными учителями и представителями национальной интеллигенции, затем переведены, адаптированы для детского чтения и художественно оформлены замечательными переводчиками и лингвистами П. А. Поляковым, В. Н. Харузиной, Е. З. Барановым, В. А. Гатцуком, С. Д. Коцюбинским, В. Х. Кондараки и другими.
Большинство этих сказок публикуется в России впервые почти за полтора столетия, а в виде единого собрания, иллюстрированного произведениями татарской и мировой живописи, они не печатались ни разу.
Завораживающий мир татарских сказок покоряет своей самобытностью, бесконечным разнообразием жанров и сюжетов, яркостью образов, богатством вымысла и неистощимостью народной фантазии.
</t>
  </si>
  <si>
    <t xml:space="preserve">Сборник уникальный, аналогов ему на книжном рынке нет. В книгу включены 42 сказки из различных дореволюционныхисточников в художественных переводах известных русских переводчиков и лингвистов.Большинство сказок публикуются впервые за полтора столетия, сборник иллюстрирован произведениями татарской и мировой живописи. </t>
  </si>
  <si>
    <t>Тексты сказок переведены, адаптированы для детского чтения и художественно оформлены замечательными переводчиками и лингвистами П. А. Поляковым, В. Н. Харузиной, Е. З. Барановым, В. А. Гатцуком, С. Д. Коцюбинским, В. Х. Кондараки и другими.</t>
  </si>
  <si>
    <t xml:space="preserve">В книге цитируютсязнаменитости, начиная с Древнего мира и заканчивая нашими современниками. </t>
  </si>
  <si>
    <t xml:space="preserve">Помимо афоризмов и крылатых выражений в  книге собраны образцы изящной литературы, заповеди, жемчужины философских трактатов и вдохновенные поэтические строки. Сборник тиражируется на протяжении нескольких лет и пользуется интересом читательской аудитории.  </t>
  </si>
  <si>
    <t xml:space="preserve"> Это сборник не имеет аналогов на книжном рынке: высказывания самых успешных людей в мире собраны и объединены таким образом, что составляют полный конспект бизнес-инструкций, способный вдохновить любого человека на новые начинания и привести к кардинальным переменам в жизни. Книга имеет несколько тиражей, что говорит об интересе к ней со стороны читательской аудитории. </t>
  </si>
  <si>
    <t>Полтора столетия назад нефть в России продавалась лишь в аптеках — ею смазывали горло при ангине. А сегодня «черное золото» — один из столпов национального благосостояния великого государства.
В книге собрана вся история русской нефтяной промышленности — от открытия в Х веке первых источников «горючих вод» на Таманском полуострове и в низовьях реки Кубань до нефтяного бума XIX столетия, превратившего Россию в одну из ведущих держав мира. Особая роль здесь отведена династии Нобелей, чьими трудами кустарная добыча нефти в окрестностях Баку превратилась в бизнес мирового уровня.
Книга «История российской нефти» уникальна и не имеет аналогов в России: большая часть вошедших в нее исторических текстов и документов неизвестна массовому читателю. Издание оформлено богатым иллюстративным материалом из подарочных альбомов, изданных к различным юбилеям «Товарищества братьев Нобель», а также произведениями классической живописи.</t>
  </si>
  <si>
    <t xml:space="preserve">Уникальность этой книги неоспорима: она состоит из подборки оригинальных дореволюционных текстов, дающих возможность проследить историю русской нефти с Х века. Особое место в книге уделено "Товариществу братьев Нобель", чей вклад в развитие нефтяной отрасли России невозможно переоценить. Сборник иллюстрирован великолепными картинами мастеров живописи. </t>
  </si>
  <si>
    <t xml:space="preserve">Авторы текстов, использованных в книге: Я. Я. Никитинский, В. В. Лункевич, а также тексты из юбилейных сборников "Товарищества братьев Нобель". </t>
  </si>
  <si>
    <t>63.3</t>
  </si>
  <si>
    <t xml:space="preserve">Эта единственный перевод знаменитой книги 17 века, в которой изложена полная история славянских народов. Аналогов данной книги на книжном рынке нет. Издается много лет и пользуется устойчивым спросом. </t>
  </si>
  <si>
    <t>Автор книги - католический священник 17 века Мавро Орбини. Переводчик - Ю. Куприков.</t>
  </si>
  <si>
    <t>дети 6-14 лет</t>
  </si>
  <si>
    <t xml:space="preserve">Впервые под одной обложкой — самое полное собрание русских сказок с легендарными иллюстрациями Ивана Билибина (1876–1942).
Здесь вы найдете семь хорошо известных сказок, иллюстрированных Билибиным в 1899–1902 годах, — именно они воспроизводятся в большинстве современных изданий.
Однако, кроме них, в нашу книгу вошли две истории из сборника «Живое слово» (1907) для средних школ, также иллюстрированных Иваном Билибиным, а еще шесть малоизвестных современному читателю произведений из уникального парижского сборника «Сказки избы» (1931). Завершает книгу последняя работа Билибина, выполненная им в советской России, — «Лисичка-сестричка».
В наше издание включены не только рисунки, но и классические декоративные элементы оформления, благодаря которым работы Билибина стали образцовыми в жанре сказочной иллюстрации.
</t>
  </si>
  <si>
    <t>Книга представляет собой самое полное собрание русских сказок с иллюстрациями Ивана Билибина, легендарного российского художника и иллюстратора (1876-1942). Книга включает семь хорошо известных сказок, которые иллюстрировались Билибиным в 1899-1902 годах, и которые воспроизводятся в большинстве современных изданий. Кроме того, в книгу входят две истории из сборника "Живое слово" (1907), иллюстрированные Билибиным, а также шесть малоизвестных произведений из уникального парижского сборника "Сказки избы" (1931). Последняя работа Билибина, выполненная им в советской России - "Лисичка-сестричка" - также включена в эту книгу. Книга содержит не только иллюстрации, но и классические декоративные элементы оформления, которые помогли сделать работы Билибина образцовыми в жанре сказочной иллюстрации. Эта книга является незаменимым справочником для всех любителей русских сказок и историй, и она украсит любую домашнюю библиотеку.</t>
  </si>
  <si>
    <t>Всего в книге 17 народных сказок, в основном из сборника собирателя А. Н. Афанасьева</t>
  </si>
  <si>
    <t>821.1.161.1</t>
  </si>
  <si>
    <t xml:space="preserve">В этой подарочной антологии представлены шедевры трех эпох русской 
поэзии:
• Рождение русской поэзии — XVIII век с классическими стихотворениями Ломоносова и Державина.
• Золотой век, осененный гением Пушкина и Лермонтова, Некрасова и Тютчева, украшенный легким слогом Жуковского, вдохновенными строками Фета...
• Серебряный век — культурный ренессанс XX столетия с великими стихами Блока и Цветаевой, Есенина и Маяковского…
В нашей книге собраны все любимые стихи, знакомые нам со школьной скамьи, которые сопровождают нас всю жизнь, даря неповторимые эмоции. Это тот золотой запас, на котором зиждется вся русская культура.
Книга иллюстрирована прекрасными произведениями русской и зарубежной живописи, а также портретами великих русских поэтов.
</t>
  </si>
  <si>
    <t>В сборнике предствлены лучшие стихи двадцати трех самых знаменитых русских поэтов XVIII -начала XX века. Сборник ориентирован на школьную программу</t>
  </si>
  <si>
    <t xml:space="preserve"> Г. Р. Державин, А. С. Пушкин, И. А. Крылов, М. Ю. Лермонтов, Ф. И. Тютчев, А. А. Фет, Н. А. Некрасов, А. А. Блок, М. И. Цветаева, В. В. Маяковский, С. А. Есенин и др.</t>
  </si>
  <si>
    <t>84(2Рос=Рус)1-5</t>
  </si>
  <si>
    <t xml:space="preserve">Сергей Есенин — один из самых знаменитых и любимых наших поэтов — за свою короткую, но яркую и трагическую жизнь создал немало лирических строк, которые мы знаем наизусть и помним с благодарностью.
В книге представлено более 110 лучших стихотворений Сергея Есенина с подробными комментариями к каждому произведению. Они иллюстрированы шедеврами русской живописи, а также редкими фотографиями поэта и его окружения. Вы узнаете об истории создания стихов и о связанных с ними событиях в жизни Есенина, познакомитесь с адресатами его поэзии — друзьями и любимыми женщинами. Перед вами в свидетельствах современников раскроются новые подробности биографии Есенина — "может быть, самого русского поэта", как писал о нем Евгений Евтушенко.
Издание адресовано как взрослым любителям поэзии, так и школьникам.
</t>
  </si>
  <si>
    <t>Более 110 лучших стихотворений Есенина с подробными комментариями к каждому произведению об истории его создания, а также адресатах стиха и фактах биографии поэта. Помогут школьникам в изучении творчества Есенина, заинтересуют взрослого читателя. Представлены редкие фото Есенина</t>
  </si>
  <si>
    <t>Сергей Александрович Есенин (1895-1925) - один из самых знаменитых поэтов Серебряного века</t>
  </si>
  <si>
    <t xml:space="preserve">от 12 лет </t>
  </si>
  <si>
    <t>Сост. Кожевников А.Ю.</t>
  </si>
  <si>
    <t xml:space="preserve">Изречения и мысли великих полководцев складываются в этой книге в единую науку военного искусства, в уникальный кодекс солдатской и офицерской чести, прославляя героизм, любовь и преданность своему Отечеству, а заодно и открывая секреты воинского мастерства, бесценные и по сей день. 
Через тысячелетия — от персидского царя Кира, китайского мудреца Сунь Цзы, гунна Атиллы и Александра Македонского, через Александра Невского, Суворова, Кутузова до наших современников Шарля де Голля и Георгия Жукова, — десятками судеб и сотнями фраз пишется Книга Воинской Мудрости, раскрывающая нам величие людей, способных выигрывать сражения, расширять границы Отчизны и защищать ее территории от врагов. 
Жизнь и мудрость двадцати пяти величайших полководцев всех времен предстанут перед нами в виде самых важных их афоризмов и цитат. Это лучший подарок для каждого настоящего или будущего защитника Родины. 
</t>
  </si>
  <si>
    <t>Представлены афоризмы и изречения двадцати пяти великих полководцев всех времен и народов от персидского царя Кира до Г. К. Жукова, а также легенды и интересные факты из из биографий.</t>
  </si>
  <si>
    <t>А. Ю. Кожевников - кандидат филологических наук, старший научный сотрудник Института лингвистических исследований РАН, автор двух десятков книг</t>
  </si>
  <si>
    <t>Татьяна Владиславовна Розе — автор-составитель словарей и справочников для детей. Словари под ее редакцией послужат прекрасным учебным подспорьем каждому школьнику.</t>
  </si>
  <si>
    <t>дети 6-12 лет</t>
  </si>
  <si>
    <t>«Опасная тропа» — пятая книга первого цикла «Воители» знаменитой кошачьей саги Эрин Хантер.</t>
  </si>
  <si>
    <t>«Длинные тени» — пятая книга третьего цикла «Сила трех» знаменитой кошачьей саги Эрин Хантер.</t>
  </si>
  <si>
    <t>«Юность Грома» — вторая книга пятого цикла «Начало племен» знаменитой кошачьей саги Эрин Хантер.</t>
  </si>
  <si>
    <t>«Первая битва» — третья книга пятого цикла «Начало племен» знаменитой кошачьей саги Эрин Хантер.</t>
  </si>
  <si>
    <t>«Звездная тропа» — заключительная книга пятого цикла «Начало племен» знаменитой кошачьей саги Эрин Хантер.</t>
  </si>
  <si>
    <t>«Ослепление» — первая книга спецтома-дилогии «Путешествия 
Орлокрылого».</t>
  </si>
  <si>
    <t>Великолепное издание большого подарочного формата с цветными иллюстрациями.
Второй том серии «Коты-воители. Золотая коллекция».</t>
  </si>
  <si>
    <t>Великолепное издание большого подарочного формата с цветными иллюстрациями.
Третий том серии «Коты-воители. Золотая коллекция».</t>
  </si>
  <si>
    <t>Великолепное издание большого подарочного формата с цветными иллюстрациями.
Восьмой том серии «Коты-воители. Золотая коллекция».</t>
  </si>
  <si>
    <t>Великолепное издание большого подарочного формата с цветными иллюстрациями.
Спецтом «Пророчество Синей Звезды» — отдельное издание эпопеи «Коты-воители», являющееся дополнением к основным циклам серии, которое представляет собой захватывающую историю о судьбе и приключениях одной
из главных её героинь.</t>
  </si>
  <si>
    <t>«Секреты племен» — первый цветной путеводитель по вселенной знаменитой кошачьей саги Эрин Хантер.</t>
  </si>
  <si>
    <t>«Прерванный путь» — четвертая книга захватывающей серии Эрин Хантер «Хроники Стаи».</t>
  </si>
  <si>
    <t>«Бескрайнее Озеро» — пятая книга захватывающей серии Эрин Хантер «Хроники Стаи».</t>
  </si>
  <si>
    <t>«Собачья гроза» — шестая книга захватывающей серии Эрин Хантер «Хроники Стаи».</t>
  </si>
  <si>
    <t>«Красная луна» — десятая книга захватывающей серии Эрин Хантер «Хроники Стаи».</t>
  </si>
  <si>
    <t>«Путь изгнанницы» — одиннадцатая книга захватывающей серии Эрин Хантер «Хроники Стаи».</t>
  </si>
  <si>
    <t>«Путь изгнанницы» — заключительная книга захватывающей серии Эрин Хантер «Хроники Стаи».</t>
  </si>
  <si>
    <t>Эрин Хантер — творческий псевдоним группы авторов, перу которых принадлежит мировой бестселлер для детей «Коты-воители». Их книги завоевали сердца уже не одного поколения юных читателей и были переведены на множество языков.</t>
  </si>
  <si>
    <t>Эта уникальная, шикарно иллюстрированная книга — бестселлер. Она постоянно переиздается и является прекрасным подарком всем, кто интересуется историей философии, науки и литературы.</t>
  </si>
  <si>
    <t>В книгу включены лучшие афоризмы самых знаменых людей. А. С. Грибоедов, А. С. Пушкин, А. П. Чехов, Аристотель., А. Шопенгауэр, М. П. Вергилий, В. Гюго, В. Мономах, Вольтер, Г. П. Секунд, Г. Ю. Цезарь, Г. Гейне, Г. Гегель, Геродот, Гесиод, Г. де Мопассан, Гиппократ, Гомер, Григорий Богослов, А. Данте, Р. Декарт, Демокрит, Д. Дидро, Дж. Руми, Дж. Боккаччо, Дж. Байрон, Еврипид, Екатерина II, Ж. Б. Мольер, Ж.-Ж. Руссо, И. Кант, Иоанн Златоуст, И. Гёте, Конфуций, Лао Цзы, Л. Н. Толстой, Л. да Винчи, Л. де Вега, Л. А. Сенека., М. Аврелий, М. Т. Цицерон, М. де Сервантес, М. де Монтень., Наполеон I, Н. Макиавелли., О. Хайям, О. де Бальзак, О. Уайльд, Петр I, Пифагор, Платон, Плутарх, П. К. Тацит, Саади, Сократ, У. Шекспир, Ф. М. Достоевский, Ф. Петрарка, Ф. Ницше, Ф. Шиллер, Ф. Бэкон, Эзоп, Эпикур, Э. Роттердамский.</t>
  </si>
  <si>
    <t>от 12 лет</t>
  </si>
  <si>
    <t>от 16 лет</t>
  </si>
  <si>
    <t>В книге "Великие педагоги всех времен и народов" собраны жизнеописания величайших учителей, самых известных наставников и воспитателей, имена которых навсегда вписаны в историю человечества. В ваших руках уникальное издание о самых знаменитых педагогах разных стран с древнейших времен до XX века - от Сократа и Платона до Монтессори и Макаренко. Их бесценный опыт, классические методы и теории воспитания остаются актуальными в настоящее время и будут востребованы еще долгие годы.
Впервые в одном томе представлены биографии "отцов-основателей" современной педагогики, дополненные выдержками из их основных трудов и афоризмами. Книга красочно иллюстрирована картинами зарубежных и отечественных художников, портретами великих педагогов.
Издание адресовано всем, кто интересуется вопросами воспитания, и станет прекрасным подарком учителям, воспитателям, наставникам, преподавателям и родителям.</t>
  </si>
  <si>
    <t>Книга уникальная. В одном томе собраны не только афоризмы и лучшие выдержки из основных трудов великих педагогов всех времен инародов, но и их жизнеописания. Издание красочно иллюстрировано произведениями классической живописи и портретами «отцов-основателей» современной педагогики.</t>
  </si>
  <si>
    <t>Сборник состоит из биографий, афоризмов и выдержек из текстов следующих великих педагогов: Сократ, Платон, Э. Роттердамский, М. Монтень, Я. А. Коменский, Дж. Локк, Ж-Ж. Руссо, Д. Дидро, К. А. Гельвеций, И. Кант, И. Г. Песталоцци , И. Ф. Гербарт, Я. Корчак, М. Монтессори, Б. М. Спок, В. Мономах, Н. И. Пирогов, К. Д. Ушинский, В. И. Водовозов, В. Я. Стоюнин, Л. Н. Толстой, С. А. Рачинский, П. Ф. Лесгафт, А. Н. Острогорский, П. Ф. Каптерев, Н. К. Крупская, А. В. Луначарский, С. Т. Шацкий, А. С., Макаренко.</t>
  </si>
  <si>
    <t>от 18 лет</t>
  </si>
  <si>
    <t>Впервые в одном издании сведены и согласованы между собой данные всех главных книг по истории России. Описаны и красочно иллюстрированы главнейшие этапы развития страны, важнейшие события, судьбы исторических деятелей и правителей нашей державы.</t>
  </si>
  <si>
    <t>Текст книги основан на классичеких трудах следующих отечественных историков.  В. О. Ключевский, Д. И. Иловайский, М. В. Ломоносов, Н. И. Костомаров, Н. М. Карамзин, С. А. Гедеонов, С. М. Соловьев, С. С. Ольденбург, С. Ф. Платонов.</t>
  </si>
  <si>
    <t>Бестселлер знаменитого флорентийского государственного деятеля Никколо Макиавелли уже более 500 лет сохранят свою актуальность для понимания государственного устройства любой страны.
Наше издание, красочно иллюстрированное произведениями классической живописи, постоянно переиздается и является прекрасным подарком для всех, кто интересуется правилами и законами политической жизни.</t>
  </si>
  <si>
    <t>«Живописный Карамзин» — классическое издание, бестселлер, многократно переиздаваемый на протяжении двух столетий. Уникальность нашей книги в том, что в ней впервые представлены классические гравюрыXIX века в цвете. Иллюстративный рад книги не имеет аналогов.</t>
  </si>
  <si>
    <t>Составители текста книги (основанной на «Истории государства Российского» Н. М. Карамзина) В. М. Строев и Б. М. Федоров.</t>
  </si>
  <si>
    <t>от 8 лет</t>
  </si>
  <si>
    <t>от 11 лет</t>
  </si>
  <si>
    <t>от 14 лет</t>
  </si>
  <si>
    <t>Особенности национального пиара. PRавдивая история Руси от Рюрика до Петра</t>
  </si>
  <si>
    <t>301-1379-01</t>
  </si>
  <si>
    <t>Переизд 23</t>
  </si>
  <si>
    <t>978-5-09-107794-0</t>
  </si>
  <si>
    <t>Мифы о России</t>
  </si>
  <si>
    <t>Каждый ваш шаг, тем более каждая ваша покупка (а конечная цель любого PRщика — всегда что-то вам продать, будь то сникерс или кандидат в депутаты) — есть результат сложного взаимодействия ваших собственных чувств, эмоций и убеждений и чужих, вам навязанных. Проблема в том, что обычный человек никогда не разберется, где его «собственные» мысли, а где те, которые ему исподволь «впарили». Точнее, «впиарили».
Прямой интерес любой власти – заставить вас как избирателя и налогоплательщика вести себя так, как нужно ей, этой самой власти. Притом желательно, чтобы вы искренне полагали, будто ваше поведение – не есть нечто навязанное вам властной корпорацией, а ваш собственный свободный выбор…
А при чем здесь русская история? Искусство управления общественными коммуникациями существовало всегда, и история дает его превосходные образцы — от Владимира Мономаха до Иосифа Сталина. Интуитивные гении PR — государственные мужи, первые профессионалы — PR-наемники (они появились еще в XII веке), классические избирательные кампании в Средние века с полным набором современных политтехнологий, оригинальный креатив — всего этого было вдоволь за нашу историю. Русь IX–XVII веков — эпоха великих правителей, великих воинов и великих пиарщиков.
Это не книга о том, «как все было на самом деле». Это книга о том, как использовались и подавались факты истории. Это PRавдивая история Руси.</t>
  </si>
  <si>
    <t>Особенности национального пиара - один из главных бестселлеров Владимира Мединского серии "Мифы о России".  Продано более 1 000 000 экземпляров книг серии.</t>
  </si>
  <si>
    <t>Мединский Владимир Ростиславович -  российский государственный и политический деятель. Помощник Президента Российской Федерации с 24 января 2020. Действительный государственный советник Российской Федерации 1-го класса.</t>
  </si>
  <si>
    <t>https://disk.yandex.ru/i/gKxJzbNwCpRr_w</t>
  </si>
  <si>
    <t>https://disk.yandex.ru/d/P4dlm_VNS7JjBg</t>
  </si>
  <si>
    <t>301-1383-01</t>
  </si>
  <si>
    <t>О русском пьянстве, лени и жестокости</t>
  </si>
  <si>
    <t>978-5-09-107796-4</t>
  </si>
  <si>
    <t>Рассказы из русской истории. XVIII век. Полководцы</t>
  </si>
  <si>
    <t>978-5-09-107625-7</t>
  </si>
  <si>
    <t>301-1384-01</t>
  </si>
  <si>
    <t>СТЕНА. Роман</t>
  </si>
  <si>
    <t>978-5-09-108660-7</t>
  </si>
  <si>
    <t>Книга основана на курсе лекций В. Мединского, транслировавшихся в интернете и на нескольких теле- и радиоканалах. Героями книги являются правители России от Екатерины I до Павла I. Автор приводит множество малоизвестных, но удивительных фактов из жизни российских монархов и их окружения. Увлекательный рассказ дополняют более180 иллюстраций: портреты выдающихся личностей, гравюры и живописные полотна, изображающие исторические события, копии документов.</t>
  </si>
  <si>
    <t>Владимир Ростиславович Мединский (Род. 1970) - российский политик и историк, 8 лет занимал пост министра культуры РФ. В настоящее время - помощник президента РФ, председатель Российского военно-исторического общества. Автор нашумевшей серии книг "Мифы о России" и других популярно-исторических работ.</t>
  </si>
  <si>
    <t>Новая книга из серии «Рассказы из русской истории» Владимира Мединского, автора знаменитых «Мифов о России», посвящена выдающимся российским военачальникам XVIII века.
Именами Миниха, Румянцева, Потемкина, Суворова, Ушакова, Орлова ознаменованы самые славные страницы истории отечественных армии и флота. Кольберг и Кунерсдорф, Рымник и Измаил, Чесма и Корфу — эти названия золотыми буквами вписаны в историю военного искусства.
Образы великих полководцев и флотоводцев в этой книге далеки от застывших титанов из гранита и бронзы: они предстают не иконами, а живыми людьми со своими слабостями. Но их харизма и обаяние, под чары которых попадали все их современники, покоряет и нас нынешних.
Книга основана на цикле лекций, прочитанных в лектории «Достоевский» и на телеканале «Культура» ВГТРК, и будет полезна как школьникам, только открывающим для себя великий мир Русской Истории, так и взрослым читателям, которые смогут узнать множество интересных подробностей о жизни величайших героев России.</t>
  </si>
  <si>
    <t>Вторая книга из серии "Рассказы из русской истории", как и первая, основана на курсе лекций В. Мединского, транслировавшихся на нескольких теле- и радиоканалах. Занимательно изложенные биографии крупнейших российских полководцев XVIII века дополнены рассказом о Пугачевском бунте и ответами на самые интересные вопросы читателей и слушателей. Книга богато иллюстрирована.</t>
  </si>
  <si>
    <t>от 10 лет</t>
  </si>
  <si>
    <t>Люди склонны думать о себе хорошо. Обычно даже лучше, чем они есть на самом деле. Это относится и к целым народам, всегда старающимся сформировать о себе самое положительное мнение. Но только не к русским, с удивительным мазохизмом, культивирующим о себе самые негативные стереотипы, причем со ссылкой на классиков: все, мол, «пьют», «воруют» (Карамзин), «ленивы и нелюбопытны» (Пушкин), хотят, чтобы у них, Емель, все было «по щучьему веленью»...
Так правда ли это всё или мифы? Откуда это пошло? Сами про себя придумали или подсказал кто? Есть ли у этих утверждений историческая основа и какая? А как с теми же проблемами обстоит дело в «цивилизованных» Европе и Америке? И главное – в чем опасность такого поразительного самоуничижения для современного ДУХА НАЦИИ, для нашей сегодняшней жизни?
Давайте окунемся в нашу историю и постараемся разобрать самые живучие, самые яркие и самые нелепые МИФЫ О РОССИИ.
Издание предназначено для самого широкого круга читателей.</t>
  </si>
  <si>
    <t>Это уже 8-е издание книги "О русском пьянстве, лени и жестокости" Владимира Мединского серии "Мифы о России".  Продано более 1 000 000 экземпляров книг серии.</t>
  </si>
  <si>
    <t>87.7</t>
  </si>
  <si>
    <t>«Стена» — роман 2012 года, написанный Владимиром Мединским. Роман вызвал полярные отзывы критиков — как положительные, так и резко отрицательные. Но книга имела значительный успех. В 2016 году по мотивам романа был снят фильм. Исторический приключенческий роман описывает один из самых драматичных эпизодов Смутного времени – героическую оборону Смоленска 1609–1611 гг. от польских войск Сигизмунда III. Роман Владимира Мединского можно сравнить с лучшими произведениями А. Дюма и Д. Брауна благодаря эпическому стилю повествования и захватывающей сюжетной линии, которые присущи этим знаменитым авторам, без преувеличения.</t>
  </si>
  <si>
    <t>Владимир Ростиславович Мединский. Помощник Президента Российской Федерации. Депутат Государственной Думы РФ IV и V созывов (2003–2011, Председатель Комитета ГД по культуре). Министр культуры Российской Федерации (2012-2020). Член бюро Высшего совета партии «Единая Россия» с 2017 года. Помощник Президента Российской Федерации с 2020 года.</t>
  </si>
  <si>
    <t xml:space="preserve">Представляем книгу «Стена» — первый роман автора «Мифов о России» и «Войны» Владимира Мединского. Читатель узнает знакомые темы, но теперь они оживают в авантюрном сюжете.
Мединский возрождает жанр, который у нас почти не был раскручен… 
«Три мушкетера» — это Франция начала XVII века. Весь мир знает эту легенду. Мединский взял ту же самую эпоху, только у нас, в России (это как раз Смута) и написал приключенческий роман.
Впрочем, история у Мединского — нечто иное, чем у Дюма. Если для великого французского романиста она была гвоздем, на который он вешал свою картинку, то для Мединского наоборот: вся картина — это история, а выдумки — от силы на гвоздик и рамку, ибо наша русская история дает такие фантастические сюжеты, что и выдумывать ничего не надо. Роман «Стена» — это русский Умберто Эко и отчасти наш православный Дэн Браун.
На обложке — стена сохранившейся крепости, вокруг которой и происходит все действие…
</t>
  </si>
  <si>
    <t>https://disk.yandex.ru/i/LGfRDTF1zcX8pw</t>
  </si>
  <si>
    <t>https://disk.yandex.ru/d/Q8Duc6Ay0WVxOQ</t>
  </si>
  <si>
    <t>https://disk.yandex.ru/i/zQnBZlp1WMmpoQ</t>
  </si>
  <si>
    <t>https://disk.yandex.ru/d/Zb5uHNHq0hNu6w</t>
  </si>
  <si>
    <t>https://disk.yandex.ru/i/qK9nGOIT1VzuMQ</t>
  </si>
  <si>
    <t>https://disk.yandex.ru/d/QiylMrHXGXIXcw</t>
  </si>
  <si>
    <t>нет</t>
  </si>
  <si>
    <t>https://disk.yandex.ru/d/4NJCfP-399v3kg</t>
  </si>
  <si>
    <t>Июнь 23</t>
  </si>
  <si>
    <t>315-0060-01</t>
  </si>
  <si>
    <t>Иллюстрированная история Средневековья</t>
  </si>
  <si>
    <t>Иванов Константин Алексеевич</t>
  </si>
  <si>
    <t>978-5-00185-044-1</t>
  </si>
  <si>
    <t>Нов 23</t>
  </si>
  <si>
    <t>325-0013-01</t>
  </si>
  <si>
    <t>Домострой</t>
  </si>
  <si>
    <t>Переиздание</t>
  </si>
  <si>
    <t>301-1411-01</t>
  </si>
  <si>
    <t>Коровин, Врубель, Кустодиев. Мастера Серебряного века</t>
  </si>
  <si>
    <t>301-1230-01</t>
  </si>
  <si>
    <t>Африканские сказки</t>
  </si>
  <si>
    <t>301-1412-01</t>
  </si>
  <si>
    <t>Шедевры Итальянского Возрождения. Леонардо, Рафаэль, Тициан и другие великие мастера</t>
  </si>
  <si>
    <t>Афоризмы великих педагогов</t>
  </si>
  <si>
    <t>301-0892-01</t>
  </si>
  <si>
    <t>301-0900-01</t>
  </si>
  <si>
    <t>Мудрость великих педагогов</t>
  </si>
  <si>
    <t>Текст книги основан на переводе известного русского поэта, переводчика и публициста Н. С. Курочкина по изданию 1869 года.</t>
  </si>
  <si>
    <r>
      <t xml:space="preserve">Составитель - </t>
    </r>
    <r>
      <rPr>
        <sz val="10"/>
        <color indexed="8"/>
        <rFont val="Arial Cyr"/>
        <family val="0"/>
      </rPr>
      <t>Лукин Евгений Валентинович - современный русский историк, поэт и прозаик, эссеист, переводчик, журналист.</t>
    </r>
  </si>
  <si>
    <t>978-5-00185-330-5</t>
  </si>
  <si>
    <t>от 6 лет</t>
  </si>
  <si>
    <t>978-5-00185-335-0</t>
  </si>
  <si>
    <t>«Страдающее Средневековье», время темноты и мракобесия, озаренное
лишь светом костров инквизиции, — этот миф давно уже стал стандартом
для исторической литературы.
Однако Средневековье — это не только войны, чума, крестовые походы
и голод: именно в этот период в Европе было сделано больше изобретений,
чем за предыдущие тысячу лет. Был совершен настоящий переворот в обра-
зовании: в XIV и XV веках по всей Европе открывались университеты. Лео-
нардо да Винчи, Данте, Петрарка, Боккаччо, Рабле, Чосер — их гений тоже
выпестовало Средневековье.
Книга Константина Алексеевича Иванова (1858–1919) — историка и поэ-
та, директора гимназии в Царском Селе и учителя детей Николая II — откро-
ет вам настоящее Средневековье. Вы прогуляетесь по городским улочкам,
побываете в замке и монастыре, в торговых лавках и мастерских, заглянете в
дома знатных людей и простых крестьян, увидите свадьбы, праздники и ры-
царские турниры — словом, погрузитесь в атмосферу того далекого и таин-
ственного времени.</t>
  </si>
  <si>
    <t xml:space="preserve">Все самое интересное и захватывающее из истории самой "страшной" эпохи человечества - Средневековья, написанное прекрасным литератором, учителем детей императора Николая Второго К. А. Ивановым. Книга иллюстрирована лучшими изображениями европейских художников.  </t>
  </si>
  <si>
    <t>Константина Алексеевича Иванова (1858–1919) — историк и поэт, директор гимназии в Царском Селе и учитель детей Николая II.</t>
  </si>
  <si>
    <t>В книге представлены шестьдесят пять самых почитаемых и знаменитых русских икон с описанием правил и траиций обращения к ним и дат поминовения святых</t>
  </si>
  <si>
    <t>Н. В. Радишевская (Слепкова) - кандидат исторических наук, автор нескольких книг</t>
  </si>
  <si>
    <t>978-5-00185-318-3</t>
  </si>
  <si>
    <t xml:space="preserve">"Домострой» был широко распространен в Древней Руси как общедоступное руководство к «правильному устроению жизни». Текст книги складывался в Новгороде, позднее его отредактировал известный церковный деятель, духовник Ивана Грозного, священник Сильвестр.
И по сей день это один из самых известных памятников русской литературы, само название которого стало нарицательным, но в то же время – одна из самых оболганных книг в истории России: мифы и спекуляции вокруг «Домостроя» со временем полностью заслонили от читателей его подлинное содержание. Мало кто понимает сегодня, что «Домострой» – первый свод домашних правил, попытавшийся оградить женщин от домашнего насилия, до него вовсе не наказуемого. 
Историческая же ценность «Домостроя» со временем лишь увеличилась: эта книга остается уникальной энциклопедией русского быта XV–XVI веков, отличным пособием по рачительному ведению домашнего хозяйства, сохранению семейного достатка и благоприятного морального климата в русском доме.
</t>
  </si>
  <si>
    <t>Колесов Владимир Викторович - доктор исторических наук, известный переводчик, автор нескольких книг</t>
  </si>
  <si>
    <t>84 (2Рос=Рус)1</t>
  </si>
  <si>
    <t>В книге собраны афоризмы, цитаты и высказывания самых известных и знаменитых педагогов разных стран. Уникальные изречения опытных, мудрых наставников отражают суть сложнейших проблем воспитания и обучения.
Книга предназначена для всех, интересующихся искусством воспитания, а также будет прекрасным подарком учителям, воспитателям, преподавателям и наставникам.</t>
  </si>
  <si>
    <t>978-5-00185-323-7</t>
  </si>
  <si>
    <t>Уникальные мысли опытных, мудрых наставников отражают суть сложнейших проблем воспитания и обучения. Книга является ценным пособием по обучению и воспитанию детей на основе многовекового опыта, накопленного человечеством</t>
  </si>
  <si>
    <t>Сборник состоит из афоризмов следующих великих педагогов: Я. А. Коменский, Дж. Локк, К. А. Гельвеций, И. Г. Песталоцци, И. Ф. Гербарт, А. В. Дистервег, Н. И. Пирогов, В. И. Водовозов, К. Д. Ушинский, В. Я. Стоюнин, С. А. Рачинский, П. Ф. Лесгафт, А. Н Острогорский, А. С. Симонович, Дж. Дьюи, Р. Й. Л. Штейнер, П. Ф. Каптерев, Н. К. Крупская, А. В. Луначарский, С. Т. Шацкий, Я. Корчак, Л. Н. Толстой, М. Монтессори, П. П. Блонский, А. С. Макаренко.</t>
  </si>
  <si>
    <t>Василий Авсеенко, известный русский писатель, журналист и издатель, приглашает вас в магическую историческую прогулку по Санкт-Петербургу в его знаковом труде "Иллюстрированная история Санкт-Петербурга". Исследуйте два столетия жизни великого города, начиная от его основания и до начала XX века. Эта книга не просто рассказывает историю; она воссоздает дух и атмосферу Северной Пальмиры, описывая жизнь горожан, традиции, праздники, архитектурные сокровища и достопримечательности. Книга также представляет портреты выдающихся личностей, связанных с городом, от императоров до художников и писателей. В новом издании "Иллюстрированной истории Санкт-Петербурга", которое давно стало библиографической редкостью, вы найдете дополнительные иллюстрации из русской и зарубежной живописи, уникальные гравюры и архивные документы. Эта книга – великолепный подарок для любителей истории, культуры и искусства Санкт-Петербурга.</t>
  </si>
  <si>
    <t>Василий Авсеенко, известный русский беллетрист, критик и публицист, родился в дворянской семье и получил образование в Петербургской и Киевской гимназиях, а затем на историко-филологическом факультете Киевского университета. Он преподавал всеобщую историю в университете, но в 1864 году перешел на работу в газету «Киевлянин». В 1869 году переехал в Санкт-Петербург, где работал в Центральном статистическом комитете и Министерстве народного просвещения. Авсеенко был активным публицистом и критиком, публиковал статьи на исторические темы в различных изданиях, включая «Русское слово», «Русскую речь», «Русский вестник» и «Вестник Европы». Как беллетрист, он впервые выступил в 1865 году с повестью «Буря». Он также являлся автором романов «Из-за благ земных», «Млечный путь», «Скрежет зубовный», «Злой дух», которые впервые были опубликованы в «Русском вестнике». В период с 1883 по 1896 год, Авсеенко был издателем «Санкт-Петербургских ведомостей», а с 1886 по 1890 год он также занимал должность издателя-редактора приложения «Русская газета».</t>
  </si>
  <si>
    <t>Продолжение цикла книг о легендах древних городов России, начатого "Золотым кольцом России". Изложение легенд, связанных с городами туристического маршрута "Серебряное кольцо России", включая Старую Ладогу, Псков, Великий Новгород, Калининград, Вологду, Санкт-Петербург и др., а также Соловецкий и Валаамский монастыри.</t>
  </si>
  <si>
    <t>Евгений Лукин (род. 1956) – писатель, поэт, историк, переводчик. Автор высоко оцененных Д. Лихачёвым переводов "Слова о полку Игореве", "Слова о погибели земли Русской", "Задонщины", романа "По небу полуночи ангел летел", повестей, сборников стихотворений и поэм, а также автобиографических книг о первой чеченской войне "Танки на Москву" и "Чеченский волк".</t>
  </si>
  <si>
    <t>Кун Николай Альбертович</t>
  </si>
  <si>
    <t>978-5-00185-320-6</t>
  </si>
  <si>
    <t>Николай Альбертович Кун (1877–1940) известен всему миру как автор знаменитых «Легенд и мифов Древней Греции». Однако у него есть другие, не менее замечательные книги, в том числе и «Сказки народов Африки», впервые увидевшие свет в 1912 году и с тех пор практически не переиздававшиеся.
В пересказанных Николаем Куном африканских преданиях и легендах действуют могущественные колдуны и кровожадные людоеды, изворотливые шакалы и сильные добродушные слоны, грозные львы, жадные гиены, злобные змеи, находчивые зайцы и другие удивительные существа.
Истории, которые столетиями хранили готтентоты, зулусы, бечуаны, гереро, ваньямвези, ваганда, суахили и другие народы черного континента, открывают нам удивительный и экзотический мир культуры древней Африки.</t>
  </si>
  <si>
    <t>Сборник сказок африканских народов: готтентотов, зулусов, тсвана, банту, гереро, ваньямвези, ваганда, сомалийцев, суахили, суданцев и др.</t>
  </si>
  <si>
    <t xml:space="preserve">Николай Альбертович Кун (1877—1940) — русский историк, писатель, педагог; автор популярной книги «Легенды и мифы Древней Греции», выдержавшей множество изданий на языках народов бывшего СССР и основных европейских языках, профессор МГУ. </t>
  </si>
  <si>
    <t>85.101.3</t>
  </si>
  <si>
    <t xml:space="preserve">Евстратова Е. Н.,  Ильина Т. В., ЕфремоваЛ. А. </t>
  </si>
  <si>
    <t>Евстратова Елена Николаевна, Ильина Татьяна Владимировна, Ефремова Людмила Александровна</t>
  </si>
  <si>
    <t xml:space="preserve">Это альбом компактного формата с основными, самыми известными и любимыми шедеврами европейской живописи. Репродукции картин очень качественные, многие почти «как в музее», а некоторые  представлены даже лучше: в музеях картины, особенно наиболее ценные, часто закрыты защитным стеклом, из-за чего бликуют не дают тем самым возможность рассмотреть их в мельчайших подробностях. В альбоме многие картины идут с фрагментами, что также позволяет их лучше рассмотреть, обратить внимание на детали. </t>
  </si>
  <si>
    <t xml:space="preserve">Морозова Ольга Владиславовна — сотрудник ГМИИ им. А. С. Пушкина (Москва), кандидат искусствоведческих наук, преподаватель Клуба юных искусствоведов (КЮИ) при ГМИИ им. А. С. Пушкина, сотрудник журнала «Русское искусство». </t>
  </si>
  <si>
    <t>978-5-00185-319-0</t>
  </si>
  <si>
    <t>Громова Екатерина Владимировна, Ефремова Людмила Александровна</t>
  </si>
  <si>
    <t>Книга посвящена жизни и творчеству трех выдающихся мастеров русской живописи рубежа XIX–XX веков — первого «русского импрессиониста», блистательного колориста и театрального декоратора
Константина Коровина, «творца русского модерна», мечтателя и чудесного провидца «нездешних стран» Михаила Врубеля и «ироничного романтика ностальгических воспоминаний», создателя яркого,жизнерадостного, поэтичного образа России Бориса Кустодиева.
Для широкого круга читателей.</t>
  </si>
  <si>
    <t xml:space="preserve">Удобно, что в одном издании представлены сразу три самых известных русских художника рубежа XIX – XX веков. Приведена их биография и основные этапы творческого пути, рассмотрены методы и приемы работы. Важно, что практически к каждой картине идет комментарий, в котором анализируются колорит, композиция, герои, излагаются подробности ее создания. Формат книги компактный, но при этом много иллюстраций. </t>
  </si>
  <si>
    <t>Громова Екатерина Владимировна – дипломированный искусствовед, преподаватель в детской школе искусств (Москва).
Ефремова Людмила Александровна — дипломированный искусствовед, доцент кафедры Строгановского университета, член Ассоциации искусствоведов.</t>
  </si>
  <si>
    <t>978-5-00185-322-0</t>
  </si>
  <si>
    <t>Яйленко Евгений Валерьевич</t>
  </si>
  <si>
    <t>Итальянское искусство эпохи Возрождения — ярчайшее явление в истории мировой культуры. Достижения Боттичелли, Рафаэля, Леонардо да Винчи,
Микеланджело, Тициана и других великих творцов Ренессанса были настолько выдающимися, что стали образцом непревзойденного совершенства, к которому
обращались — и обращаются вплоть до нашего времени — художники во всем мире. 
Для широкого круга читателей.</t>
  </si>
  <si>
    <t xml:space="preserve">Книга познакомит не только с выдающимися живописцами Итальянского Возрождения и их шедеврами, но и с мастерами, менее знакомыми широкой публике, но тем не менее очень талантливыми, с интересным и оригинальным творчеством, внесшими достойный вклад в развитие искусства Ренессанса — Джотто, Симоне Мартини, Анджелико, Джорджоне, Пармиджанино, Тинторетто, Веронезе... Репродукции картин в издании очень достойного качества, много фрагментов. Текст —  увлекательный, доступный для понимания читателем-неспециалистом. </t>
  </si>
  <si>
    <t>Яйленко Евгений Валерьевич — кандидат искусствоведения, доцент. Сфера научных интересов - искусство Итальянского Возрождения, западноевропейская и русская живопись XIX в. Автор книг, статей в научных и научно-популярных изданиях, разработчик учебных курсов.</t>
  </si>
  <si>
    <t>85.103(3)</t>
  </si>
  <si>
    <t>Педагогическая литература</t>
  </si>
  <si>
    <t xml:space="preserve"> 978-5-00185-324-4</t>
  </si>
  <si>
    <t>В нашей антологии собраны выдержки из трудов, афоризмы и советы ве-
ликих педагогов, оставивших яркий след в истории мирового образования. На
них равняются современные учителя, их труды давно стали классикой педаго-
гики, а их новаторские подходы буквально перевернули представление о вос-
питании и обучении детей.
Знания и опыт, накопленные Я. Коменским, Д. Локком, Ф. Дистервегом,
К. Ушинским, В. Водовозовым, Я. Корчаком, А. Макаренко и другими автори-
тетными педагогами, бесценны и могут оказать неоценимую услугу в вопро-
сах воспитания подрастающего поколения.
Красивое и богато иллюстрированное издание способно стать не просто
сборником педагогической мудрости, способным заинтересовать и учителей,
и родителей, но и уникальной попыткой свести в единую и стройную систему
классические методы и теории воспитания различных стран и эпох.</t>
  </si>
  <si>
    <t xml:space="preserve">В этой книге обобщен опыт мировой педагогической науки:10 самых известных педагогов делятся своим педагогическим опытом, а цитаты, полезные советы и интересные факты из жизни знаменитых людей, связанные со школой и обучением, делают наш сборник уникальным. По сути, это - настольная книга для учителей, родителей и самих детей. </t>
  </si>
  <si>
    <t xml:space="preserve">Владимир Мономах (1053-1125), чешский педагог Ян Амос Коменский (1592 -1670), английский педагог Джон Локк (1632-1704), немецкий педагог Фридрих Дистервег (1790-1866), русские падагоги: Константин Дмитриевич Ушинский (1823-1871), Василий Иванович Водовозов (1875-1866), Владимир Яковлевич Стоюнин (1826-1888), Петр Федорович Лесгафт (1837-1909), Алексей Николаевич Острогорский (1840-1917), Петр Федорович Каптерев (1849-1922), польский педагог Януш Корчак (1878-1942), украинский педагог Антон Семенович Макаренко (1888-1939). </t>
  </si>
  <si>
    <t>978-5-00111-215-0</t>
  </si>
  <si>
    <t>74.00</t>
  </si>
  <si>
    <t>Июль 23</t>
  </si>
  <si>
    <t>978-5-09-109483-1</t>
  </si>
  <si>
    <t>978-5-09-108558-7</t>
  </si>
  <si>
    <t>978-5-09-108559-4</t>
  </si>
  <si>
    <t>301-1381-01</t>
  </si>
  <si>
    <t>О русской демократии, грязи и "тюрьме народов"</t>
  </si>
  <si>
    <t>978-5-09-107795-7</t>
  </si>
  <si>
    <t>978-5-00185-336-7</t>
  </si>
  <si>
    <t>Великие легенды Средневековья</t>
  </si>
  <si>
    <t xml:space="preserve">В сборник вошли 12 легенд и сказаний средневековой Европы, среди которых легенды о Гризельде, Сиде, Беовульфе, Зигфриде, Лорелее, Роберте-дьяволе и др. Прочитав эту книгу читатель будет знать сюжеты и героев популярных европейских легенд, вдохновивших многих писателей и художников. </t>
  </si>
  <si>
    <t>Остроумие мира</t>
  </si>
  <si>
    <t>301-1335-01</t>
  </si>
  <si>
    <t>978-5-00185-331-2</t>
  </si>
  <si>
    <t>История русской архитектуры</t>
  </si>
  <si>
    <t>301-0004-01</t>
  </si>
  <si>
    <t>978-5-00185-337-4</t>
  </si>
  <si>
    <t>301-0044-01</t>
  </si>
  <si>
    <t>Бусидо. Кодекс самурая</t>
  </si>
  <si>
    <t>978-5-00185-333-6</t>
  </si>
  <si>
    <t>История русской оперы</t>
  </si>
  <si>
    <t>301-0770-02</t>
  </si>
  <si>
    <t>978-5-00185-315-2</t>
  </si>
  <si>
    <t>301-1226-01</t>
  </si>
  <si>
    <t>История русской полиции</t>
  </si>
  <si>
    <t>978-5-00185-340-4</t>
  </si>
  <si>
    <t xml:space="preserve">«Юмор учит терпимости», — заметил однажды английский писатель Сомерсет Моэм. И действительно, ироническое отношение к чему-либо не оставляет места досаде или гневу, пробуждает снисходительность к чужим недостаткам или слабостям. Смех лечит и дает успокоение. Это хорошо понимали люди во все времена, поэтому остроумие всегда считалось свойством мудрого человека.
В этой книге собраны короткие истории из жизни правителей и полководцев, ученых и писателей, актеров и шутов. Они складываются в своеобразную энциклопедию юмора, охватывающую все эпохи, начиная от древних Греции и Рима и кончая XX веком.
</t>
  </si>
  <si>
    <t>Исторические анекдоты</t>
  </si>
  <si>
    <t>Сборник исторических анекдотов разных стран и времен от античности до XX века.</t>
  </si>
  <si>
    <t>Анекдоты заимствованы у множества авторов, среди которых Плутарх, Светоний, Бокаччо, Я. Штелин, П. Вяземский, А. Пушкин, П. Васенко и др.</t>
  </si>
  <si>
    <t>Средний школьный и старше</t>
  </si>
  <si>
    <t>978-5-00111-105-4</t>
  </si>
  <si>
    <t>Младший школьный и старше</t>
  </si>
  <si>
    <t>Впервые за столетие к читателям возвращается уникальная книга об истории русского театра! Увидев свет в 1903 году, эта книга стала первой и на многие годы — единственной книгой по истории русской оперы. Сегодня ее ранние издания являются библиографической редкостью.
Работа выдающегося русского музыковеда Всеволода Чешихина расскажет вам об огромном пути, пройденном русским оперным искусством с 1674 года до начала XX столетия. О «золотом веке» русской оперы, символом которого стало творчество Федора Шаляпина, о других звездах отечественной музыкальной сцены, знаменитых театрах и постановках легендарных опер, великих оперных композиторах — Чайковском, Бородине, Кюи, Римском-Корсакове, Даргомыжском и многих других.
Настоящее издание основано на расширенной версии 1905 года и дополнено огромным числом уникальных иллюстраций, в том числе — сценами из первых постановок знаменитых творений русских композиторов.</t>
  </si>
  <si>
    <t>История музыки</t>
  </si>
  <si>
    <t>В книге рассматривается история развития русского оперного искуссства начиная с его возникновения в XVII веке вплоть до начала XX века.</t>
  </si>
  <si>
    <t xml:space="preserve">Автор книги - Всеволод Чешихин (1865-1834), музыковед, композитор, журналист, поэт, драматург. </t>
  </si>
  <si>
    <t>792.5</t>
  </si>
  <si>
    <t>85.335.41</t>
  </si>
  <si>
    <t>Россия никогда не имела демократической традиции и поэтому не может существовать без «сильной руки». Вся ее история: от князя Святослава до Суворова и Жукова, от щита над вратами Царьграда до казаков в Париже, советских танков в Вене и ракет на Кубе – это история непрекращающейся военной экспансии военно-бюрократического государства.
Сожжены и вырезаны Новгород и Казань, украден у татар Крым, разделена и обезглавлена Польша, закабалены свободолюбивые народы Кавказа, царскими колониальными войсками покорены независимые ханства Средней Азии. Везде Империя насаждала свои порядки, свою единственно верную «православную» веру, свой чиновничий аппарат.
Так крошечная мононациональная Московия превратилась в гигантскую «тюрьму народов» почти в 1/5 суши. При этом отсутствие европейской культуры быта породило в крестьянской стране ту ужасающую антисанитарию, неряшливость и вековую грязь, избавиться от которой Россия не в состоянии по сей день...
Так вот, все вышесказанное, по мнению автора, – ложь. В этой книге, второй в серии «Мифов о России», он доказывает совершенно обратное.
Читайте. Думайте. Спорьте.</t>
  </si>
  <si>
    <t>Это уже 7-е издание книги "О русской демократии, грязи и «тюрьме народов»" Владимира Мединского серии "Мифы о России".  Продано более 1 000 000 экземпляров книг серии.</t>
  </si>
  <si>
    <t>В сборник вошли лучшие афоризмы самых известных и знаменитых врачей с древнейших времен до середины XX века.</t>
  </si>
  <si>
    <t>Гиппократ, Цельс, Гален, Сунь Сымяо, Разес, Авиценна, Рамбам, Арнольд из Виллановы, Парацельс, Ф. Рабле, А. Паре, А. Везалий, Ж. Ламетри, М. Я. Мудров, Н. И. Пирогов, Э. Фейхтерслебен, К. Бернар, Г. Гельмгольц, Л. Пастер, Г. А. Захарьин, И. М. Сеченов, П. Мантегацца, С. П. Боткин, В. Вундт, Ч. Ломброзо, Н. В. Склифосовский, П. Ф. Лесгафт, И. И. Мечников, И. П. Павлов, С. С. Корсаков, З. Фрейд, В. М. Бехтерев, Конан Дойль, А. П. Чехов, В. В. Вересаев, А. Адлер, Н. Н. Бурденко, Дж. Москати, М. А. Булгаков</t>
  </si>
  <si>
    <t>Наша книга проведет вас по самым ярким страницам истории русской полиции — от основания Разбойного приказа при Иване Грозном до сыскной полиции времен Николая II. Наиболее подробно представлен «золотой век» русской полиции — конец XIX — начало XX века, когда работа сыщиков Российской империи была признана эталоном во многих странах Европы.
«История русской полиции» основана на редких документальных материалах и мемуарах знаменитых русских детективов: это «Воспоминания бывшего начальника Московской сыскной полиции» Аркадия Кошко (1929): при нем на состоявшемся в 1913 году в Швейцарии Международном съезде криминалистов русская полиция была признана лучшей в мире по раскрываемости преступлений; работа Ивана Высоцкого «Санкт-Петербургская столичная полиция» (1903) и воспоминания директора Департамента полиции Алексея Лопухина, прославившегося благодаря «делу Азефа», «Настоящее и будущее русской полиции» (1907).
Часть этих материалов публикуется впервые за столетие, а в виде единой антологии — впервые в истории России.
Книга красочно иллюстрирована произведениями классической живописи, уникальными рисунками и фотографиями.</t>
  </si>
  <si>
    <t>В нашу антологию вошли материалы из книг знаменитого русского сыщика Аркадия Кошко, «Воспоминания бывшего начальника Московской сыскной полиции» (1929), а также работ Ивана Высоцкого «Санкт-Петербургская столичная полиция» (1903) и директора Департамента полиции» Алексея Лопухина «Настоящее и будущее русской полиции» (1907).</t>
  </si>
  <si>
    <t>Высоцкий Иван Петрович — надворный советник, чиновник особых поручений, автор трудов по истории полиции России; Лопухин Алексей Александрович (1864–1828) — директор Департамента полиции (1902–1905); Кошко Аркадий Францевич (1867–1928) — начальник Московской сыскной полиции (1908–1915).</t>
  </si>
  <si>
    <t>Рубаи Омара Хайяма — бесценное наследие восточной литературы —
известны во всем мире. Кажется, что они были с нами всегда, хотя строки
великого персидского поэта, математика, астронома, мудреца и полити-
ка, жившего почти тысячелетие назад, переведены на европейские языки
лишь в конце XIX века. Через несколько лет их открыли и русские читате-
ли — сразу в нескольких переводах, сделанных как учеными-востокове-
дами, так и светилами русской поэзии.
Вот уже много лет идет спор, какой перевод знаменитых четверости-
ший точнее, какой — поэтичнее? Наша антология не дает ответа на этот
вопрос, но позволяет каждому читателю найти свой собственный: мы
объединили под одной обложкой сразу десять переводов «Рубайата» — от
давно ставших классикой до редких и почти забытых. Кроме того, в книгу
вошла краткая биография самого Омара Хайяма, жизнь которого окутана
тайнами и мифами не меньше, чем его великие стихотворения.
Книга проиллюстрирована уникальными персидскими миниатюрами
XV–XIX веков и рисунками из кашмирских рукописей XVIII века.</t>
  </si>
  <si>
    <t>В сборник вошли самые популярные рубаи Омара Хайяма, известные во всем мире.  Чтобы читатели могли сравнить различные переводы четверостиший, мы объединили под одной обложкой 10 лучших переводов "Рубайата" - от ставших классикой до почти забытых. И украсили книгу уникальными персидскими миниатюрами XV - XIX веков и рисунки из кашмирских рукописей XVIII века.</t>
  </si>
  <si>
    <t>Нитобэ Инадзо</t>
  </si>
  <si>
    <t>≪Путь благородного воина≫ — так переводятся три иероглифа, составляющие слово ≪бусидо≫. Кодекс чести настоящего воина, зародившийся еще в XII веке, столетиями оставался краеугольным камнем всей японской культуры. Его правила определяли жизнь и смерть воина, вобрав в себя самурайские идеалы долга, храбрости и верности. Самая известная в мире версия ≪японского кодекса чести≫ появилась в 1899 году. Ее автором стал Инадзо Нитобэ (1861–1933), политик, ученый и философ, который не только собрал древние правила бусидо, но и провел важные параллели с этикой европейского рыцарства, перекинув мост от Японии к культуре Европы. Книга описывает не только ритуалы, но и образ мысли самурая, его систему ценностей, во многом актуальную и по сей день. Этика бусидо оставила неизгладимый след и в современной культуре — от фильмов Акиры Куросавы и романов Юкио Мисимы до саги ≪Звездные войны≫ и аниме.</t>
  </si>
  <si>
    <t>Самая известая в мире книга о самурайском кодексе чести - бусидо. Написана японским ученым и философом, который не только описал древние правила, определявшие душу и быт японцев, но и перекинул мостик от бусидо к европейской культуре.</t>
  </si>
  <si>
    <t>Инадзо Нитобе (1861-1933) - известный японский прсветитель политик, ученый и философ</t>
  </si>
  <si>
    <t>355/359</t>
  </si>
  <si>
    <t>"История русской архитектуры" академика Императорской Академии художеств Андрея Павлинова (1852-1897) - это первый профессиональный курс истории русской архитектуры.
Выдающийся русский архитектор, археолог и реставратор был, без преувеличения, первооткрывателем отечественного зодчества - как искусства.
Книга богато иллюстрирована архивными материалами - планами и гравюрами древних сооружений, а также редкими фотографиями.</t>
  </si>
  <si>
    <t>История архитектуры</t>
  </si>
  <si>
    <t>Первый профессиональный курс истории русской архитектуры, составленный выдающимся архитектором, археологом и реставратором Андреем Павлиновым. Этот труд раскрывает невиданный ранее мир отечественного зодчества через богатую коллекцию архивных материалов, включая планы и гравюры древних сооружений, украшенные редкими фотографиями. Павлинов подробно и вдумчиво исследует его происхождение и развитие.</t>
  </si>
  <si>
    <t>Андрей Павлинов (1852-1897) был выдающимся русским архитектором, археологом и реставратором, а также хранителем Оружейной палаты и академиком Императорской Академии художеств. Родившись в Иркутске и получив образование в Московском техническом училище и Императорской Академии художеств, Павлинов достиг звания городского архитектора Уфы и провел исследования древнерусского искусства по всей России.
Павлинов прославился своим изучением памятников древнерусского зодчества, стал академиком архитектуры за проект реставрации Спасо-Преображенского собора в Чернигове и вел реставрационные работы во многих знаковых местах, включая Коломенский кремль и Московский Кремль. Он также был автором первого профессионального курса истории русской архитектуры.</t>
  </si>
  <si>
    <t>72.03</t>
  </si>
  <si>
    <t>85.03(2)</t>
  </si>
  <si>
    <t>Евстратова Елена Николаевна — старший научный сотрудник лекционного отдела Государственной Третьяковской галереи (Москва), автор нескольких тематических лекционных циклов в ГТГ, экскурсовод в ГТГ.</t>
  </si>
  <si>
    <t>https://disk.yandex.ru/i/2aTH6aCbnotfgw</t>
  </si>
  <si>
    <t>https://disk.yandex.ru/d/k2F1hgUpt1yclA</t>
  </si>
  <si>
    <t xml:space="preserve">В этой книге собраны величайшие сказания о Зигфриде, Сиде, Беовульфе, Лоэнгрине, Роберте-дьяволе, Докторе Фаусте и других героях средневековой Европы.
Легенды о могучих волшебниках, страшных чудовищах, великих сражениях и спасающей душу любви, мотивы которых пронизывают всю европейскую культуру, были созданы народным воображением в IX–XVI столетиях.
Каждый из героев этих легенд возвращался к читателям сотни и тысячи раз, представая в каждом столетии в новом воплощении: их отголоски мы встречаем в средневековых рыцарских романах и в произведениях современных писателей-фантастов —  от «Дон Кихота» до «Мастера и Маргариты» и современных сериалов вроде «Ведьмака» и «Игр престолов».
Издание иллюстрировано работами выдающихся мастеров книжной графики — Уорвика Гобла, Гарольда Нельсона, Уильяма Хита Робинсона, Артура Рэкхема, Джозефа Скелтона, Байама Шоу, — а также произведениями великих живописцев Европы XVII–XX веков.
</t>
  </si>
  <si>
    <t>https://disk.yandex.ru/i/abOGFvSbRyfPMw</t>
  </si>
  <si>
    <t>https://disk.yandex.ru/d/M-E6rnLpWaxOYA</t>
  </si>
  <si>
    <t>https://disk.yandex.ru/i/CtOgpMfowW_c6w</t>
  </si>
  <si>
    <t>https://disk.yandex.ru/d/lk7BAyAMZfJP5A</t>
  </si>
  <si>
    <t>https://disk.yandex.ru/i/YPq8qm8dVzNi7A</t>
  </si>
  <si>
    <t>https://disk.yandex.ru/d/z95WV9Eh92PcOg</t>
  </si>
  <si>
    <t>https://disk.yandex.ru/i/GncTned3I2zS7A</t>
  </si>
  <si>
    <t>https://disk.yandex.ru/d/q6eueL9k75yKsQ</t>
  </si>
  <si>
    <t>https://disk.yandex.ru/d/1SCeJGGpIhVmgQ</t>
  </si>
  <si>
    <t>https://disk.yandex.ru/i/-8FpemGuCRVPVQ</t>
  </si>
  <si>
    <t>https://disk.yandex.ru/d/wa5rmW9EqpQHMQ</t>
  </si>
  <si>
    <t>Особенности оформления</t>
  </si>
  <si>
    <t>Матовая пленка, выборлак</t>
  </si>
  <si>
    <t xml:space="preserve">Редактор-составитель книги «Славяне: мифы и предания» Корешкин И. А.
Текст издания основан на трудах русских историков, филологов и исследователей славянского фольклора XIX — начала XX века (А. Н. Афанасьева, Г. А. Глинки, М. М. Забылина, Н. И. Костомарова, Терещенко А. В. и пр.).
Источники текста:
Афанасьев А. Н. Поэтические воззрения славян на природу: Опыт сравнительного изучения славянских преданий и верований в связи с мифическими сказаниями других родственных народов. 1865.
Афанасьев А. Н. Русские народные легенды.1914.
Глинка Г. А. Древняя религия славян. 1804.
Забылин М. М. Русский народ, его обычаи, обряды, суеверия и поэзия. 1880.
Кагаров Е. Г. Религия древних славян. 1918.
Костомаров Н. И. Славянская мифология. 1847.
Лось И. Л. Богатыри // Энциклопедический словарь Брокгауза и Ефрона. Т. IV. 1891.
Максимов С. В. Нечистая, неведомая и крестная сила. 1899.
Оксенов А. В. Голубиная книга / Народная поэзия. 1908.
Рогова О. И. Русские богатыри. 1898.
Ремизов А. М. К Морю-Океану. 1911.
Терещенко А. В. Быт русского народа. 1848
Фаминицын А. С. Божества древних славян. 1880.
Шеппинг Д. О. Мифы славянского язычества. 1899.
</t>
  </si>
  <si>
    <t>Текст издания основан на трудах русских историков, филологов и исследователей славянского фольклора XIX — начала XX века (А. Н. Афанасьева, Г. А. Глинки, М. М. Забылина, Н. И. Костомарова, Терещенко А. В. и пр.).</t>
  </si>
  <si>
    <r>
      <t xml:space="preserve">Среди художников, представленных в книге: </t>
    </r>
    <r>
      <rPr>
        <b/>
        <sz val="10"/>
        <color indexed="8"/>
        <rFont val="Arial Cyr"/>
        <family val="0"/>
      </rPr>
      <t>Зворыкин Борис Васильевич (1872-1942)</t>
    </r>
    <r>
      <rPr>
        <sz val="10"/>
        <color indexed="8"/>
        <rFont val="Arial Cyr"/>
        <family val="0"/>
      </rPr>
      <t xml:space="preserve"> - русский художник, график, иконописец, переводчик, иллюстратор детских книг. Работал с лучшими российскими издательствами - Сытина, Мамонтова, Кнебеля, Маркса и других.
</t>
    </r>
    <r>
      <rPr>
        <b/>
        <sz val="10"/>
        <color indexed="8"/>
        <rFont val="Arial Cyr"/>
        <family val="0"/>
      </rPr>
      <t>Лисснер Эрнест Эрнестович (1874-1941)</t>
    </r>
    <r>
      <rPr>
        <sz val="10"/>
        <color indexed="8"/>
        <rFont val="Arial Cyr"/>
        <family val="0"/>
      </rPr>
      <t xml:space="preserve"> - русский художник и предприниматель, владелец частной художественной студии и типографии в Москве. Ведущий сотрудник-иллюстратор журнала «Нива». В детской литературе работал для издательств брата Г. Лисснера, затем - И. Сытина и И. Кушнерева. Считается автором идеи богатых сюжетных рамок вокруг иллюстрации.
</t>
    </r>
    <r>
      <rPr>
        <b/>
        <sz val="10"/>
        <color indexed="8"/>
        <rFont val="Arial Cyr"/>
        <family val="0"/>
      </rPr>
      <t>Нарбут Георгий Иванович (1886-1920)</t>
    </r>
    <r>
      <rPr>
        <sz val="10"/>
        <color indexed="8"/>
        <rFont val="Arial Cyr"/>
        <family val="0"/>
      </rPr>
      <t xml:space="preserve"> - выдающийся художник-график и иллюстратор, развивавший традиции И. Билибина в книжной иллюстрации. Билибин о Нарбуте: «…Необъятных размеров талант… Я считаю его самым выдающимся, самым большим из русских графиков».
</t>
    </r>
    <r>
      <rPr>
        <b/>
        <sz val="10"/>
        <color indexed="8"/>
        <rFont val="Arial Cyr"/>
        <family val="0"/>
      </rPr>
      <t>Поленова Елена Дмитриевна (1850-1898)</t>
    </r>
    <r>
      <rPr>
        <sz val="10"/>
        <color indexed="8"/>
        <rFont val="Arial Cyr"/>
        <family val="0"/>
      </rPr>
      <t xml:space="preserve"> - русская художница, одна из первых иллюстраторов детской книги в России, проводник стиля модерн в русском искусстве.
В сборнике в полном объеме представлены сказки, извлеченные из оригинальных изданий конца XIX и начала XX века, адаптированные составителями того времени. В том числе авторские сказки – П. Сухотина (1884-1935), А. Бриллиантова (1855-1905), А. Смирнова (1877-1943). Народные сказки в обработке Е. Поленовой (1850-1898), Г. Нарбута (1886-1920) и других. Последние использовали как основу и сказки из собрания А. Афанасьева (1826-1871). «Тексты сказок были полностью взяты из книг, изданных в начале ХХ века в товариществе И. Д. Сытина. Для современных детей текст сказок не адаптировался»</t>
    </r>
  </si>
  <si>
    <t>Павлинов Андрей Михайлович</t>
  </si>
  <si>
    <t>Чешихин Всеволод Е.</t>
  </si>
  <si>
    <t>Сен 23</t>
  </si>
  <si>
    <t>Код ТН ВЭД</t>
  </si>
  <si>
    <t>301-1216-01</t>
  </si>
  <si>
    <t>Первольф Иосиф</t>
  </si>
  <si>
    <t xml:space="preserve">История славян </t>
  </si>
  <si>
    <t>301-1322-01</t>
  </si>
  <si>
    <t>Григорьян Ирина Игоревна</t>
  </si>
  <si>
    <t>Шедевры русского пейзажа</t>
  </si>
  <si>
    <t>301-1342-01</t>
  </si>
  <si>
    <t>Василенко Наталья Владимировна</t>
  </si>
  <si>
    <t>Шедевры Северного Возрождения. Босх, Брейгель, Дюрер и другие знаменитые художники</t>
  </si>
  <si>
    <t>301-1429-01</t>
  </si>
  <si>
    <t>301-1430-01</t>
  </si>
  <si>
    <t>Хрестоматия для дошкольника 3-5</t>
  </si>
  <si>
    <t>Хрестоматия для дошкольника 5-7</t>
  </si>
  <si>
    <t>301-1211-01</t>
  </si>
  <si>
    <t>Серебряный век. Cтихи о любви</t>
  </si>
  <si>
    <t>301-1437-01</t>
  </si>
  <si>
    <t>Любимые сказки из страны троллей. Норвежские волшебные истории о троллях, гномах и других существах</t>
  </si>
  <si>
    <t>301-1427-01</t>
  </si>
  <si>
    <t>Любимые сказки Туве. Финские волшебные истории о троллях, гномах и других существах</t>
  </si>
  <si>
    <t>301-1360-01</t>
  </si>
  <si>
    <t>Лепестки сакуры. Цветы в японской живописи и поэзии</t>
  </si>
  <si>
    <t>301-1362-01</t>
  </si>
  <si>
    <t>Мифы Древнего Китая</t>
  </si>
  <si>
    <t>301-1032-01</t>
  </si>
  <si>
    <t>Лучшие басни мира</t>
  </si>
  <si>
    <t>Детская художественная литература. Хрестоматии</t>
  </si>
  <si>
    <t>дети 3-5 лет</t>
  </si>
  <si>
    <t>дети 5-7 лет</t>
  </si>
  <si>
    <t>978-5-00185-338-1</t>
  </si>
  <si>
    <t>978-5-00185-348-0</t>
  </si>
  <si>
    <t>978-5-00185-351-0</t>
  </si>
  <si>
    <t>978-5-00185-350-3</t>
  </si>
  <si>
    <t>978-5-00185-353-4</t>
  </si>
  <si>
    <t>978-5-00185-334-3</t>
  </si>
  <si>
    <t>978-5-00185-352-7</t>
  </si>
  <si>
    <t>978-5-00185-355-8</t>
  </si>
  <si>
    <t>978-5-00185-332-9</t>
  </si>
  <si>
    <t>978-5-00185-326-8</t>
  </si>
  <si>
    <t>978-5-00185-347-3</t>
  </si>
  <si>
    <t>84.7</t>
  </si>
  <si>
    <t>Глянцевая пленка</t>
  </si>
  <si>
    <t>821.521</t>
  </si>
  <si>
    <t>84(5Япро)</t>
  </si>
  <si>
    <t>Сборник (ред.-сост. С.З. Кодзова)</t>
  </si>
  <si>
    <t>821-93</t>
  </si>
  <si>
    <t>84.я71</t>
  </si>
  <si>
    <t>Сборник (ред.-сост. К.С. Жуков)</t>
  </si>
  <si>
    <t>299.51</t>
  </si>
  <si>
    <t>82.3(5Кит)</t>
  </si>
  <si>
    <t>Сборник (ред.-сост. С.Н. Абовская)</t>
  </si>
  <si>
    <t>Сборник (ред.-сост. И.А. Корешкин)</t>
  </si>
  <si>
    <t>Веселаго Ф. Ф., Аренс Е. И., Петров М. А., Будберг А. П  (ред.-сост. И.А. Корешкин)</t>
  </si>
  <si>
    <t>Сборник (сост. Е.А. Павликова)</t>
  </si>
  <si>
    <t>Сборник (ред.сост. И.А. Корешкин)</t>
  </si>
  <si>
    <t xml:space="preserve">Сборник (ред.-сост. В.В. Кузьмин)
</t>
  </si>
  <si>
    <t>Г.Х. Андерсен, П.Х. Асбьернин, С. Топелиус и др. (ред.-сост. С.З. Кодзова)</t>
  </si>
  <si>
    <t>https://disk.yandex.ru/i/VVzmYJrfrYqJ8g</t>
  </si>
  <si>
    <t>https://disk.yandex.ru/d/ZlEMq5wFIuy2tw</t>
  </si>
  <si>
    <t>https://disk.yandex.ru/i/WJMVaU76GJeTdg</t>
  </si>
  <si>
    <t>https://disk.yandex.ru/d/7gmAO3itG46mTQ</t>
  </si>
  <si>
    <t>https://disk.yandex.ru/i/MxzUCtr3fcg48w</t>
  </si>
  <si>
    <t>https://disk.yandex.ru/d/fc_dSnQH4NRc6A</t>
  </si>
  <si>
    <t>https://disk.yandex.ru/i/JxOYQAXwGgjePg</t>
  </si>
  <si>
    <t>https://disk.yandex.ru/d/tjdtNTbS4jVeTA</t>
  </si>
  <si>
    <t>от 7 лет</t>
  </si>
  <si>
    <t>https://disk.yandex.ru/i/n9Vu1_2yHdzMsg</t>
  </si>
  <si>
    <t>https://disk.yandex.ru/d/rJ_wXy0HqV8KMw</t>
  </si>
  <si>
    <t>https://disk.yandex.ru/i/3-msbVoN3QUy2g</t>
  </si>
  <si>
    <t>https://disk.yandex.ru/d/H5opbIadX-vfog</t>
  </si>
  <si>
    <t>https://disk.yandex.ru/i/GcLZArEYK6jPQw</t>
  </si>
  <si>
    <t>https://disk.yandex.ru/d/WfGzNVYhedGLTw</t>
  </si>
  <si>
    <t>Я. А. Коменский, Д. Локк, Ф. Дистервег, К. Д. Ушинский, В. И. Водовозов, В. Я. Стоюнин, П. Ф. Лесгафт, А. Н. Острогорский, П. Ф. Каптерев, Я. Корчак, А. С. Макаренко (сост. А.Ю. Кожевников)</t>
  </si>
  <si>
    <t>Хайям Омар, Хафиз, Руми, Саади (ред-сост. Абовская С.Н.)</t>
  </si>
  <si>
    <t>Китайская цивилизация возникла намного раньше древних Греции и Рима, а мир ее богов и героев точно не беднее европейского. Но если благодаря «Легендам и мифам Древней Греции» Николая Куна античная мифология стала неотъемлемой частью русской духовной культуры, то китайские мифы всё еще остаются для нас тайной за семью печатями.
Что означают столь распространенные в современном мире символы Инь и Ян? Кто по представлениям китайцев обитает на звездах и планетах? Почему в Китае так почитают драконов? Что рассказывают легенды о животных-оборотнях, об островах бессмертных, о духах гор и вод? Обо всём этом и о многом другом читатели узнают из книги, в основу которой легла работа выдающегося ученого Сергея Георгиевского «Мифические воззрения и мифы китайцев» (1892), блестяще опровергнувшая мнение о Китае как о царстве векового застоя, пробудив в русских читателях интерес к Поднебесной империи, ее культуре и обитателям.
Книга иллюстрирована редкими произведениями китайских и японских художников.</t>
  </si>
  <si>
    <t>Наиболее полное изложение сюжетов китайской мифологии. В основе книги – классическая работа выдающегося востоковеда С. Георгиевского "Мифические воззрения и мифы китайцев", дополненная материалами других источников. Уникальный иллюстративный ряд.</t>
  </si>
  <si>
    <t>Сергей Михайлович Георгиевский (1851– 1893) — выдающийся учёный-китаевед, первым в России занявшийся изучением древнейшей истории Китая, истоков его духовной культуры, принципов жизни.</t>
  </si>
  <si>
    <t>Сборник рассказывает об истории государственных символов Российской империи – герба, флага, гимна, о происхождении и истории герба Москвы, городских, губернских и областных гербов, о Санкт-Петербурге, как о столице Российской империи и об истории российских имперских орденов. Уникальный иллюстративный материал, почерпнутый из редчайших рукописных и печатных источников.</t>
  </si>
  <si>
    <t>Александр Борисович Лакиер (1824–1870) — историк, основоположник русской геральдической науки; Иван Петрович Сахаров (1807–1863) – этнограф, фольклорист, писатель, археолог; Павел Павлович фон Винклер (1866–ок. 1937) – историк, генеалог, автор классического труда о русский геральдике; Пётр Иванович Белавенец (1873–1932) — военный и военно-морской историк,  один из основателей российской вексиллологии (науки о флагах); Николай Феопемптович Соловьёв (1846—1916) – композитор, музыковед, музыкальный критик; Анатолий Александрович Бахтиаров (1851—1916) — писатель, журналист, краевед, автор многочисленных путеводителей по Петербургу и Москве; Егор Егорович Замысловский (1841–1896) и Иван Иванович Петров (?—?) — историки, авторы составленного по поручению Капитула российских орденов очерка об истории высших российских наград.</t>
  </si>
  <si>
    <t>Книга крупнейшего ученого-слависта XIX века, профессора Варшавского университета Иосифа (Осипа) Первольфа, автора «единственной общей истории славянства», была опубликована в 1886 году, сразу же вызвав живейший отклик.
В работе Иосифа Первольфа славяне предстают не кучкой разрозненных и враждебных друг другу народов, как было принято считать в Европе, а мощной, единой цивилизацией. Разумеется, страницы истории славянства полны внутренними распрями, братоубийственными войнами, религиозной и культурной разобщенностью. Отчего так произошло? Почему близкородственные народы не смогли в течение веков объединить свои силы, составить могущественный союз? И главное — можно ли возродить некогда утраченное единство?
Книга Иосифа Первольфа, признанная классикой славяноведения, впервые публикуется с богатым иллюстративным рядом. В качестве дополнения в издание включен очерк Александра Риттиха, рассказывающий о быте древних славян.</t>
  </si>
  <si>
    <t>Очерк истории славянских народов, рассматривающий их не как обособленные и мало связанные друг с другом этносы, а как единую цивилизацию, объединяемую не только происхождением, но и общностью мироощущения, а также противостоянием натиску западных соседей. Дополнением к очерку И. Первольфа служит глава из книги этнографа А. Риттиха "Славянский мир", описывающая быт древних славян.</t>
  </si>
  <si>
    <t>Иосиф Иосифович (Осип Осипович) Первольф (1841–1891) – ученый славист, филолог, этнограф чешского происхождения, профессор Варшавского университета, приверженец идей панславизма.</t>
  </si>
  <si>
    <t>«Стань диким!» — первая книга первого цикла «Воители» знаменитой кошачьей саги Эрин Хантер.</t>
  </si>
  <si>
    <t>«Солнечный путь» — первая книга пятого цикла «Начало племен» знаменитой кошачьей саги Эрин Хантер.</t>
  </si>
  <si>
    <t>«Неистовая буря» — заключительная книга шестого цикла «Видение теней» знаменитой кошачьей саги Эрин Хантер.</t>
  </si>
  <si>
    <t>«Выбор» — вторая книга спецтома-дилогии «Пророчество Синей Звезды».</t>
  </si>
  <si>
    <t>«Предназначение» — первая книга спецтома-дилогии «Тайна Щербатой».</t>
  </si>
  <si>
    <t>«Наказание» — вторая книга спецтома-дилогии «Тайна Щербатой».</t>
  </si>
  <si>
    <t>«Скитания» — вторая книга спецтома-дилогии «Путешествия Орлокрылого».</t>
  </si>
  <si>
    <t>«Возвращение» — вторая книга спецтома-дилогии «Тень Когтегрива».</t>
  </si>
  <si>
    <t>Норвегия, страна фьордов и викингов, подарила миру не меньше сказочных богатств, чем ее соседи Швеция и Дания. Коварные эльфы, суровые тролли, могущественные колдуны, хитрые кобольды, добродушные гномы — мир норвежских сказок полон самых удивительных существ, живущих бок о бок с общими для скандинавской мифологии северными богами — Тором, Одином, Фрейей и Локи.
Эта книга впервые познакомит наших читателей с 36 норвежскими сказками, большая часть которых извлечена из различных источников XIX века и не переиздавалась в России целое столетие. Чтобы ваше путешествие по миру сказок было еще более ярким и незабываемым, мы украсили это издание великолепными иллюстрациями норвежских художников — Адольфа Тидеманда, Акселя Эндера, Эрика Теодора Вереншёлля, Кристиана Крога, Яна Экенеса, Кнуда Бергслина, Петера Николая Арбо, Эйлифа Петерссена, Сесилии Даль, Ханса Фредрика Гуде, Хальфдана Эгедиуса и многих других. А блистательные классические переводы С. М. Макаровой, В. М. Богровой, С. П. Кублицкой-Пиоттух, Е. Г. Комаровой и Д. Н. Садовникова добавят ярких штрихов для создания сказочного настроения.</t>
  </si>
  <si>
    <t xml:space="preserve">Эксклюзивные тексты 36 авторских и народных сказок, извлеченные из различных источников XIX века, классические переводы на русский язык, иллюстрации норвежских художников. Аналогов на российском рынке нет. </t>
  </si>
  <si>
    <t xml:space="preserve">Автор - Петер Кристен Асбьернсен, переводчики - С. М. Макарова, В. М. Богрова, С. П. Кублицкая-Пиоттух, Е. Г. Комарова и Д. Н. Садовников. </t>
  </si>
  <si>
    <t>Финская писательница и художница Туве Янссон известна всем как создательница муми-троллей — добрых и милых существ, прямых потомков совсем не милых троллей-великанов из скандинавских преданий и легенд.
В этой книге мы представляем вам сказочные истории страны Суоми, на которых росли Туве Янссон, Сакариас Топелиус и другие финские писатели. В них мы переносимся в чудесную волшебную Вселенную, в которой присутствуют добрые и злые духи, гномы и эльфы, тролли и русалки, домовые и водяные, где волшебство является реальностью, а хитрые звери зачастую одерживают победу над простодушными людьми.
Впервые собранные в единую антологию тридцать пять финских сказок конца XIX — начала XX века в великолепных переводах и пересказах М. Д. Гранстрем, М. П. Благовещенской, Л. Я. Круковской, В. Н. Смирнова, Э. А. Гранстрема, А. А. Аарне и других литераторов откроют для вас чарующий и своеобразный мир финского фольклора. А редчайшие иллюстрации, созданные классиками финской, европейской и русской книжной графики, сделают это издание поистине уникальным.</t>
  </si>
  <si>
    <t xml:space="preserve">Это единственная книга на рынке с подобным объемом авторских и народных финских сказок, большая часть которых публикуются впервые с XIX века. 200 иллюстраций финских и других скандинавских художников делают книгу уникальной. </t>
  </si>
  <si>
    <t>Эстетическое понятие «сэцугэцука» (досл.: снег, луна, цветы) — одно из ключевых для всей японской культуры. А для процесса любования красотой цветов существует особый термин — «ханами», которому нет аналогов в языках других народов.
Возможно, именно цветы — ключ ко всей японской культуре...
Это собрание лучших образцов японской классической поэзии, насчитывающее 150 стихов восьмидесяти двух поэтов II–ХХ веков, связанных единой темой — цветами и гармонией природы. Столетиями японские поэты и живописцы соревновались между собой, воспевая прелесть цветущей сакуры, апельсинового дерева, хризантем, гвоздик, ирисов, лотоса и удивительного «цветка Фудзи» — глицинии... Совместными усилиями они создали уникальный «язык цветов», символика которого отлична от европейского.
Наша антология объединяет японскую поэзию, живопись и красоту природы. Мы собрали лучшие стихотворения японских поэтов, связанные с темой цветов, — в переводах Александра Брандта, Константина Бальмонта, Николая Позднякова, Николая Азбелева, Николая Новича, Василия Мендрина, Аркадия Пресса, Павла Сухотина, Сергея Алымова и Венедикта Марта. А дополняют их гравюры и шедевры японской «цветочной» живописи.</t>
  </si>
  <si>
    <t xml:space="preserve">Уникальный сборник, аналогов которому нет, так как он включает в себя 150 стихов более чем 80 японских поэтов II–ХХ веков. Более того - все стихи связаны единой темой - цветочной. Наша антология объединяет японскую поэзию, живопись и красоту природы. </t>
  </si>
  <si>
    <t>Авторы: Ё Акико, О. Наобуми, Ё. Тэккен, М. Кёрай, О. Комати, К. Томонори, О. Мицуне, И. Хитосияма, И. Дайсуке, О. Масафуса, О. Тисато,  М. Сикибу, М. Норинага, Я. Акахито, О. Оци, О. Якамоти, Я. Акахито и др. Переводчики: А. Брандт, К. Бальмонт, Н. Поздняков, Н. Азбелев, Н. Нович, В. Мендрин, А. Пресс, П. Сухотин, С. Алымов и В. Март.</t>
  </si>
  <si>
    <t>Басни</t>
  </si>
  <si>
    <t xml:space="preserve">«…Мир, который находим мы в басне, есть некоторым образом чистое зеркало, в котором отражается мир человеческий», — так в начале XIX века охарактеризовал басню Василий Жуковский. 
Басня доставляет необыкновенное удовольствие читателям любого возраста. Не удивительно, ведь она восходит к чудесным сказаниям первобытных времен, необычайно популярных в культурах самых разных народов. Величайшим баснописцем древности был грек Эзоп (ок. 600-х гг. до н. э). От греков басни перешли к народам Европы и Азии, переводились и переделывались на всех языках, пока в России этот жанр не довел до гениального совершенства Иван Крылов (1769—1844).
Мораль, получающая сквозь басню привлекательный характер, — таково главное свойство этого «чистого зеркала», помогающее человеку присмотреться к своим несовершенствам.
</t>
  </si>
  <si>
    <t>Басня — это "чистое зеркало" человеческого мира, как описал Василий Жуковский. Происходящая из первобытных сказаний и любимая в разных культурах, басня всегда привлекает внимание читателей. Грек Эзоп стал основателем этого жанра, его наследие путешествовало по миру и преобразовывалось, пока Иван Крылов не поднял его на высший пьедестал в России. Скрытая мораль, просвечивающая через строки басни, позволяет нам увидеть и осмыслить свои слабости.</t>
  </si>
  <si>
    <t xml:space="preserve">Эзоп был древнегреческим баснописцем, жившим в VI веке до н. э., чьи басни стали основой для многих последующих произведений в этом жанре. Его истории, содержащие моральные уроки, прославились на весь мир и переведены на многие языки.
Федр — древнеримский баснописец, который жил в I веке н. э. и прославился своими латинскими адаптациями басен Эзопа. Его произведения сосредоточены на моральных уроках и до сих пор изучаются и ценятся за их мудрость и красноречивость.
Жан де Лафонтен (1621-1695) — знаменитый французский поэт, наиболее известный своими баснями. Его адаптации традиционных эзоповых историй, а также оригинальные басни, характеризуются острым наблюдением за человеческой натурой, изяществом стиля и утонченным юмором.Христиан Фюрхтеготт Геллерт (1715-1769) - немецкий поэт и моралист, известный своими баснями и письмами о нравственности.
Александр Сумароков (1717-1777) - один из основателей русской классической драмы, также писал стихи и басни.
Готхольд Эфраим Лессинг (1729-1781) - немецкий писатель, философ и критик; автор многих драм и басен.
Иван Дмитриев (1760-1837) - русский поэт, переводчик и государственный деятель, автор басен.
Иван Хемницер (1745-1784) - русский поэт и переводчик, известный своими баснями.
Жан-Пьер Клари Де Флориан (1755-1794) - французский поэт и драматург, автор басен.
Иван Крылов (1769-1844) - русский поэт, автор наиболее известных в России басен.
Александр Измайлов (1779-1831) - русский поэт и драматург.
Василий Жуковский (1783-1852) - русский поэт, переводчик и педагог; известен своими переводами и литературным менторством Пушкина.
Генрих Гейне (1797-1856) - немецкий поэт, журналист и литературный критик; автор лирических стихов и эссе.
Адам Мицкевич (1798-1855) - польский поэт, автор национального эпоса "Пан Тадеуш".
Козьма Прутков - псевдоним, под которым в середине XIX века писали свои афоризмы и стихи русские писатели Алексей Толстой и братья Заболоцкие.
</t>
  </si>
  <si>
    <t>978-5-00185-039-7</t>
  </si>
  <si>
    <t>8-14 лет</t>
  </si>
  <si>
    <t>Представлены самые известные стихи русских классиков XIX века от Пушкина до Некрасова</t>
  </si>
  <si>
    <t>Поэты: В. А. Жуковский, Д. В. Давыдов, Н. И. Гнедич, Ф. И. Глинка, К. Н. Батюшков, П. А. Вяземский, К. Ф. Рылеев, В. К. Кюхельбекер, А. А. Дельвиг,А. С. Пушкин, Е. А. Боратынский, А. И. Одоевский,Н. М. Языков, Ф. И. Тютчев, Д. В. Веневитинов, А. В. Кольцов, М. Ю. Лермонтов, А. К. Толстой, А. А. Фет, Н. А. Некрасов, И. С. Никитин</t>
  </si>
  <si>
    <t xml:space="preserve">Перед вами подарочная антология лучшей любовной лирики Серебряного века, представленная шедеврами двадцати знаменитых поэтов России.
Символисты Александр Блок и Константин Бальмонт, футуристы Владимир Маяковский и Игорь Северянин, представители акмеизма Осип Мандельштам и Николай Гумилев, ≪последний поэт деревни≫ Сергей Есенин, неподражаемые поэтессы Анна Ахматова и Марина Цветаева и многие другие творцы русского культурного Ренессанса начала XX века… Они говорят с нами о любви и разлуке, о счастье и горечи потерь, о ярких чувствах и мучительных переживаниях высоким и прекрасным языком великой русской поэзии.
Более двухсот стихотворений иллюстрированы лучшими произведениями мировой живописи конца XIX — начала XX века.
</t>
  </si>
  <si>
    <t>Лучшая любовсная лирика Серебряного века от Ахматовой и Блока до Маяковского и Есенина</t>
  </si>
  <si>
    <t>Поэты: Иннокентий Анненский. Анна Ахматова, Константин Бальмонт, Александр Блок, Валерий Брюсов, Максимилиан Волошин, Зинаида Гиппиус, Николай Гумилев, Сергей Есенин, Михаил Кузмин, Мирра Лохвицкая, Осип Мандельштам, Владимир Маяковский, Дмитрий Мережковский, София Парнок, Игорь Северянин, Федор Сологуб, Владислав Ходасевич Марина Цветаева</t>
  </si>
  <si>
    <t>Жизнеописания десяти знаменитых русских врачей, их деятельность и открытия в области медицины</t>
  </si>
  <si>
    <t>Составлено на основе различных исторических источников</t>
  </si>
  <si>
    <t>Лависс Эрнст, Рамбо Альфред</t>
  </si>
  <si>
    <t>Эта книга посвящена славному периоду Средневековья, овеянному ро-
мантикой и рыцарскими подвигами, – эпохе Крестовых походов. Крестовы-
ми походами называют религиозные военные экспедиции, продолжавшиеся
с конца XI до конца XIII века под лозунгом борьбы за освобождение Святой
земли и Гроба Господня от мусульман.
Книга составлена на основе знаменитого труда «Всеобщая история» вы-
дающихся французских историков Эрнеста Лависса и Альфреда Рамбо в пе-
реводе М. Гершензона, одного из лучших переводчиков XX века. Вы узнаете о
предпосылках и основных событиях Крестовых походов, о славных битвах,
горьких поражениях и изматывающих переходах, о королях и военачальни-
ках, что вели за собой армии рыцарей, о борьбе за власть и интригах католи-
ческой церкви, о создании религиозных орденов и многом другом.
Книга иллюстрирована старинными гравюрами, рисунками из средневе-
ковых рукописей и шедеврами исторической живописи.
ISBN 978-</t>
  </si>
  <si>
    <t>Избранные главы из знаменитого труда "Всемирная история", посвященные предпосылкам и истории Крестовых походов. Рассказывается о восьми Крестовых походах и их военачальниках</t>
  </si>
  <si>
    <t>Э. Лависс и А. Рембо - историки с мировым именем, М. Гершензон - извеестный переводчик и литератор, авторя ряда книг</t>
  </si>
  <si>
    <t xml:space="preserve">Пейзаж — самый популярный жанр живописи: он уверенно занимает первые строчки рейтингов продаж постеров в разделе искусство, а самыми известными и любимыми русскими художниками (согласно опросам) стали пейзажисты Иван Айвазовский и Иван Шишкин. Этот жанр многообразен: в пейзажах запечатлены реально существующие виды природы и воображаемые, природа естественная (горы, леса, реки) и измененная человеком (архитектурные ансамбли, здания, парки).
В альбоме представлено более 30 мастеров русского пейзажа. Помимо знаменитых картин — неотъемлемых символов отечественной живописи, созданных блестящими корифеями пейзажа — Айвазовским, Саврасовым, Шишкиным, Левитаном, включены работы художников, которые работали бок о бок с этими мастерами. Слава выдающихся современников отчасти затмила их искусство, но наше издание дает возможность открыть для себя творчество Крыжицкого, Ендогурова, Горбатова и другие незаслуженно забытые имена, познакомиться с новыми картинами.
Комментарии-подписи к картинам и справочные статьи помогут составить представление о жанре пейзажа в русской живописи, который за время своего развития прошел путь от наивного и старательного изображения окружающего мира до философского осмысления бытия природы, взаимодействия ее с человеком.
Для широкого круга читателей
</t>
  </si>
  <si>
    <t xml:space="preserve">Альбом репродукций русской пейзажной живописи. Включает как самые известные, заковые картины, так и реже издаваемые произведения. Каждая репродукция сопровождена подписью-комментарием, что помогает больше узнать о картине, лучше понять замысел художника. Кроме того, каждый раздел предваряет справочная статья, знакомящая с историей становления и развития русского пейзажа в конкретный исторический период. </t>
  </si>
  <si>
    <r>
      <rPr>
        <b/>
        <sz val="10"/>
        <color indexed="8"/>
        <rFont val="Arial Cyr"/>
        <family val="0"/>
      </rPr>
      <t>Григорьян Ирина Игоревна</t>
    </r>
    <r>
      <rPr>
        <sz val="10"/>
        <color indexed="8"/>
        <rFont val="Arial Cyr"/>
        <family val="0"/>
      </rPr>
      <t xml:space="preserve"> – искусствовед, сотрудник отдела научно-просветительской работы Государственной Третьяковской галереи, автор монографий по русскому искусству XVIII-XIX вв.</t>
    </r>
  </si>
  <si>
    <t xml:space="preserve">Возрождение традиционно ассоциируется с итальянским искусством. И это закономерно, ведь Италия — родина Ренессанса. Однако это направление было столь мощным и ярким, что распространилось в странах, лежащих севернее Италии — Нидерландах, Германии, Франции, получив название Северное Возрождение. Однако термин этот не является только географическим определением региона. Искусство стран Северной Европы приобрело свои специфические черты, подарив мировой культуре необычайно интересные, часто уникальные, не имеющие аналогов произведения.
В рамках Северного Возрождения работали такие выдающиеся мастера, как ван Эйк, Босх, Брейгель, Дюрер, Хольбейн, Кранах... Всего в альбоме представлено творчество более 20 художников и весь спектр произведений этой эпохи, от книжной миниатюры до огромных многостворчатых алтарей, от великолепных портретов до библейских сюжетов, пейзажей и жанровых сцен. Все эти произведения созданы с таким мастерством и вниманием к мельчайшим деталям, что удивляешься и поражаешься, насколько это тонко и тщательно сделано. Разглядывать картины мастеров Северного Возрождения можно бесконечно долго, находя в них всё новые и новые подробности, поэтому многие произведения в этом издании даны с крупными фрагментами.
Альбом поможет составить представление об уникальной культуре Северного Возрождения, понять ее отличия от Итальянского Ренессанса, познакомиться с главными творцами этой эпохи и насладиться их великолепными шедеврами. 
Для широкого круга читателей.
</t>
  </si>
  <si>
    <t xml:space="preserve">Книга знакомит с художественным направлением — Северное Возрождение. Приводится история становления и развития этого направления в трех странах — Нидерланды, Германия, Франция. Показаны сходство и различия с Итальянским Возрождением. Приведены краткие биографии и анализ творчества  представителей этого направления, даны их самые известные работы с комментариями. В издании много крупных фрагментов, что поможет лучше рассмотреть масштабные, насыщенные многочисленными деталями картины. </t>
  </si>
  <si>
    <r>
      <rPr>
        <b/>
        <sz val="10"/>
        <color indexed="8"/>
        <rFont val="Arial Cyr"/>
        <family val="0"/>
      </rPr>
      <t xml:space="preserve">Василенко Наталья Владимировна </t>
    </r>
    <r>
      <rPr>
        <sz val="10"/>
        <color indexed="8"/>
        <rFont val="Arial Cyr"/>
        <family val="0"/>
      </rPr>
      <t>— дипломированный искусствовед (кафедра истории искусства МГУ), историк, автор книг по европейскому искусству; в настоящее время гид-искусствовед по Вене.</t>
    </r>
  </si>
  <si>
    <t xml:space="preserve">Книга-исследование жизни и творчества Иеронима Босха. Представлена биография художника, этапы развития его творчества, анализ произведений художника. Подробно рассматриваются все его самые известные картины - истоки, влияние, самобытность, символика… Многие картины даны с крупными фрагментами, чтобы можно было подробнее рассмотреть многофигурные картины Босха.  </t>
  </si>
  <si>
    <r>
      <rPr>
        <b/>
        <sz val="10"/>
        <color indexed="8"/>
        <rFont val="Arial Cyr"/>
        <family val="0"/>
      </rPr>
      <t>Морозова Ольга Владиславовна</t>
    </r>
    <r>
      <rPr>
        <sz val="10"/>
        <color indexed="8"/>
        <rFont val="Arial Cyr"/>
        <family val="0"/>
      </rPr>
      <t xml:space="preserve"> — сотрудник ГМИИ им. А. С. Пушкина (Москва), кандидат искусствоведческих наук, преподаватель Клуба юных искусствоведов (КЮИ) при ГМИИ им. А. С. Пушкина, сотрудник журнала «Русское искусство». </t>
    </r>
  </si>
  <si>
    <t>В этой богато иллюстрированной книге эхом нескольких тысячелетий звучат мысли самых знаменитых людей за всю историю человечества. В первой части собраны крылатые фразы великих правителей, полководцев, повелевавших судьбами миллионов. Вторая часть — афоризмы гениальных провидцев, мыслителей и философов. Часть третья — изречения властителей сердец и душ людей, писателей и поэтов.</t>
  </si>
  <si>
    <t xml:space="preserve"> В книгу включены лучшие афоризмы самых знаменых людей. Авраам Линкольн, Александр I, Александр II, Александр III, Александр Грибоедов, Александр Македонский, Александр Пушкин, Александр Суворов, Антон Чехов, Аристотель, Артур Шопенгауэр, Василий Великий, Вергилий, Виктор Гюго, Виктория, Владимир Ленин, Владимир Мономах, Вольтер, Генрих IV Великий, Георг Гегель, Гомер, Григорий Богослов, Данте Алигьери, Декарт Рене, Демокрит, Дени Дидро, Джордж Байрон, Джордж Вашингтон, Екатерина II Великая, Елизавета I, Елизавета II, Жан Батист Мольер, Жан-Жак Руссо, Иван Грозный, Иммануил Кант, Иоанн Златоуст, Иоганн Вольфганг Гете, Иосиф Сталин, Карл V Габсбург, Карл Маркс, Константин Станиславский, Конфуций, Лао-Цзы, Лев Толстой, Леонардо да Винчи, Луций Апулей, Людовик XIV, Марк Аврелий, Махатма Ганди, Михаил Лермонтов, Мишель де Монтень, Наполеон I, Никколо Макиавелли, Николай Бердяев, Омар Хайям, Оноре де Бальзак, Оскар Уайльд, Отто Бисмарк, Павел Флоренский, Петр I, Петр Чайковский, Пифагор, Платон, Плутарх, Рабиндранат Тагор, Саади, Сальвадор Дали, Святослав, Сенека, Сократ, Соломон, Тамерлан, Уильям Шекспир, Уинстон Черчилль, Федор Достоевский, Франклин Рузвельт, Франческо Петрарка, Фридрих II Великий, Фридрих Ницше, Фридрих Шиллер, Фрэнсис Бэкон, Цицерон, Чарлз Диккенс, Чингисхан, Эзоп, Эмиль Золя, Эпикур, Эрнест Хемингуэй, Юлий Цезарь.</t>
  </si>
  <si>
    <t xml:space="preserve">В книге описаны величайшие сражения и победы русской армии и флота со времен Александра Невского до середины ХХ века.
</t>
  </si>
  <si>
    <t>Редактор-составитель книги Корешкин И. А.. Использованы тексты авторов: Ф. Ф. Веселаго, Н. Н. Головин, А. М. Зайончковский, Г. М. Карамзин, А. А. Керсновский, Н. И. Костомаров, А. И. Лебедев, Н. А. Орлов, О. А. Ржешевский, Н. Н. Глухарев, Ю. А. Никифоров, А. А. Свечин, С. М. Соловьев.</t>
  </si>
  <si>
    <t xml:space="preserve">В книге собраны биографии великих полководцев, каждому из которых Россия обязана самыми славными страницами своей истории. </t>
  </si>
  <si>
    <t>Редактор-составитель книги Корешкин И. А.. При подготовке книги использованы тексты следующих изданий: Иловайский Д. И. «История России»; «Военная энциклопедия» под редакцией полковника Генерального штаба В. Ф. Новицкого, издание товарищества И. В. Сытина. 1911–1915; «Русский биографический словарь» под наблюдением А. А. Половцева. СПб., 1896–1918; «Военный энциклопедический лексикон» под редакцией Л. И. Зедделера. 1837–1850; «Энциклопедический словарь» издателей Ф. А. Брокгауза и И. А. Ефрона; Н. Д. Каллистов «Истории русской армии и флота», 1911 г. и пр.</t>
  </si>
  <si>
    <t xml:space="preserve">В книгу «История русского флота» вошли уникальные тексты по истории российского флота с древнейших времен до 1917 года. </t>
  </si>
  <si>
    <t>Веселаго Феодосий Федорович (1817–1895) — историк военно-морского флота, генерал флота, тайный советник.
Аренс Евгений Иванович (1856–1931) — генерал флота, ординарный профессор Николаевской морской академии по истории русского флота.
Петров Михаил Александрович (1885–1940) — российский и советский военно-морской деятель, теоретик, историк, капитан 1-го ранга, профессор.
Будберг Алексей Павлович (1869–1945) — русский военный деятель, генерал-лейтенант. Управляющий военным министерством в правительстве А. В. Колчака. Руководитель Общества русских ветеранов Великой войны.</t>
  </si>
  <si>
    <t xml:space="preserve">В книге представлены уникальные тексты авиационных историков, воздухоплавателей и авиаторов о главнейших событиях завоевания человечеством воздушного пространства — с древнейших времен до начала XX века. </t>
  </si>
  <si>
    <t>Редактор-составитель книги Корешкин И. А. При подготовке книги использованы тексты следующих изданий:  Авиация в мировой войне: очерки и эпизоды воздушной войны 1914–18 гг. / под ред. К. Е. Вейгелина. Л., 1924; Вейгелин К. Е. Завоевание воздушного океана. История и современное состояние воздухоплавания. СПб., 1912; Воздушный флот: История и организация военного воздухоплавания / Под ред. Н. М. Глаголева. Пг., 1915; Завоевание воздуха: настольная книга по воздухоплаванию и летательной технике. М., 1909; Ионов П. И. Дирижабли и их военное применение. М., 1933; Котельников Г. Е. История одного изобретения: русский парашют. М.-Л., 1938 и пр.</t>
  </si>
  <si>
    <t>Эзоп, Федр, Лафонтен Ж., Геллерт Х. Ф., Сумароков А., Лессинг Г. Э., Дмитриев И., Хемницер И., Флориан Жан-Пьер Клари де, Крылов И., Измайлов А., Жуковский В., Гейне Г., Мицкевич А., Прутков К. (ред.-сост. В.В. Кузьмин)</t>
  </si>
  <si>
    <t>85.143(2) + 85.147.6</t>
  </si>
  <si>
    <t xml:space="preserve">В хрестоматии представлены произведения, вошедшие в обновленный перечень рекомендованной литературы для чтения детям от 3 до 5 лет, —  стихи, сказки и рассказы, созданные классиками русской и зарубежной литературы. 
Эти произведения входят в золотой фонд детской литературы и являются обязательным кругом чтения ребенка. 
На этих произведениях выросло не одно поколение, а теперь пришел черед ваших детей! 
Хрестоматия составлена в соответствии с федеральным госу¬дарственным образовательным стандартом дошкольного образо¬вания и может быть использована для чтения дома или в группе детского сада.
</t>
  </si>
  <si>
    <t>В хрестоматии представлены произведения классиков русской и зарубежной литературы, входящие в обязательный круг чтения дошкольника —песенки, потешки, стихи, сказки и рассказы.</t>
  </si>
  <si>
    <t xml:space="preserve">* произведения классиков русской литературы : Александр Пушкин, Константин Ушинский,  Лев Толстой, Алексей Толстой,  Алексей Плещеев,   Саша Чёрный, Александр Блок,  Афанасий Фет, Михаил Лермонтов, Иван Суриков, Сергей Есенин, Владимир Даль, Максим Горький и т. д. 
*произведения российских писателей и поэтов XX века:  Корней Чуковский, Борис Житков, Дм. Мамин-Сибиряк, Михаил. Зощенко, Валентин Берестов,  Зинаида Александрова, Эмма Мошковская и т. д.                                                                       
произведения классиков зарубежной литературы: Шарль Перро, братья Гримм, Г.Х. Андерсен,            </t>
  </si>
  <si>
    <t xml:space="preserve">В хрестоматии представлены произведения, вошедшие в обновленный перечень рекомендованной литературы для чтения детям от 5 до 7 лет, —  стихи, сказки и рассказы, созданные классиками русской и зарубежной литературы. 
Эти произведения входят в золотой фонд детской литературы и являются обязательным кругом чтения ребенка.
На этих произведениях выросло не одно поколение, а теперь пришел черед ваших детей! 
Хрестоматия составлена в соответствии с федеральным госу¬дарственным образовательным стандартом дошкольного образо¬вания и может быть использована для чтения дома или в группе детского сада.
</t>
  </si>
  <si>
    <t>В хрестоматии представлены произведения классиков русской и зарубежной литературы, входящие в обязательный круг чтения дошкольника —стихи, сказки и рассказы.</t>
  </si>
  <si>
    <t xml:space="preserve">* произведения классиков русской литературы : Александр Пушкин, Константин Ушинский,  Лев Толстой, Алексей Толстой,  Алексей Плещеев,  Саша Чёрный, Александр Блок,  Афанасий Фет, Иван Суриков, Сергей Есенин, Владимир Даль, 
*произведения российских писателей и поэтов ХХ века:  Корней Чуковский, Борис Житков, Дм. Мамин-Сибиряк, Михаил Зощенко, Сергей Козлов, , Михаил Яснов  и т. д.                                                                       
* произведения классиков зарубежной литературы: Шарль Перро, Г.Х. Андерсен, Р. Киплинг     </t>
  </si>
  <si>
    <t>https://disk.yandex.ru/i/H3wHSyM1yVMJDw</t>
  </si>
  <si>
    <t>https://disk.yandex.ru/i/7ujTSRryXGQcXg</t>
  </si>
  <si>
    <t>https://disk.yandex.ru/i/eysvOmzc4buhXQ</t>
  </si>
  <si>
    <t>https://disk.yandex.ru/i/oF5_UQqh0dw4qQ</t>
  </si>
  <si>
    <t>https://disk.yandex.ru/i/gPtU7qYn-Xowgg</t>
  </si>
  <si>
    <t>https://disk.yandex.ru/i/Fp3tBvA1OPVRig</t>
  </si>
  <si>
    <t>https://disk.yandex.ru/i/ZD7RD2slLK3TfQ</t>
  </si>
  <si>
    <t>https://disk.yandex.ru/i/Hvt_bQMkvGoUFg</t>
  </si>
  <si>
    <t>https://disk.yandex.ru/d/93WgLpJgeEgMCQ</t>
  </si>
  <si>
    <t>https://disk.yandex.ru/d/1y_2swSPe6zlYQ</t>
  </si>
  <si>
    <t>https://disk.yandex.ru/d/Uz_qVfE98e_iAQ</t>
  </si>
  <si>
    <t>https://disk.yandex.ru/d/6vNxwM5hDQf_Kg</t>
  </si>
  <si>
    <t>https://disk.yandex.ru/d/ZZB-T3R8mcsPvw</t>
  </si>
  <si>
    <t>https://disk.yandex.ru/d/tmDiQ6qaYVtR_w</t>
  </si>
  <si>
    <t>https://disk.yandex.ru/d/AKM0P8KjaPyY9w</t>
  </si>
  <si>
    <t>https://disk.yandex.ru/d/TkKDeVS2rZZ_LQ</t>
  </si>
  <si>
    <t>https://disk.yandex.ru/d/MvrnhpV3ZgsGJw</t>
  </si>
  <si>
    <t>https://disk.yandex.ru/d/IwfTRnioIdYguw</t>
  </si>
  <si>
    <t>https://disk.yandex.ru/d/j-TwYEkdWeDzvA</t>
  </si>
  <si>
    <t>https://disk.yandex.ru/i/0xRu0bMjcArz_g</t>
  </si>
  <si>
    <t>https://disk.yandex.ru/i/FNH0NtP_b0EU7w</t>
  </si>
  <si>
    <t>https://disk.yandex.ru/d/1-bswWYK5B-UgQ</t>
  </si>
  <si>
    <t>https://disk.yandex.ru/i/uiziod7f6jryRw</t>
  </si>
  <si>
    <t>https://disk.yandex.ru/i/n9zmJ4BPIKH30w</t>
  </si>
  <si>
    <t>https://disk.yandex.ru/i/RnL4S_Acmn7n-Q</t>
  </si>
  <si>
    <t>https://disk.yandex.ru/i/35dhFel3-aymTA</t>
  </si>
  <si>
    <t>https://disk.yandex.ru/d/wg4abSLTDYafmg</t>
  </si>
  <si>
    <t>https://disk.yandex.ru/i/jwCYECENgB_lTA</t>
  </si>
  <si>
    <t>https://disk.yandex.ru/i/cA5tr8Bq774LPw</t>
  </si>
  <si>
    <t>https://disk.yandex.ru/d/YKdz8qAJnv6fIg</t>
  </si>
  <si>
    <t>https://disk.yandex.ru/i/elLv7A8YiwzPPg</t>
  </si>
  <si>
    <t>https://disk.yandex.ru/d/kJh2mHGCAr_uHw</t>
  </si>
  <si>
    <t>https://disk.yandex.ru/i/DpQjF8chBDdgPw</t>
  </si>
  <si>
    <t>https://disk.yandex.ru/i/eUxqInkpyw1Q7w</t>
  </si>
  <si>
    <t>https://disk.yandex.ru/i/Hy0Fq6ard6oDiA</t>
  </si>
  <si>
    <t>Высоцкий И. П., Лопухин А. А., Кошко А. Ф. (ред.-сост. И.А. Корешкин)</t>
  </si>
  <si>
    <t xml:space="preserve">Классический перевод"Домостроя" - памятника русского быта и литературы XVI века, иллюстрированный шедеврами русской исторической живописи. В нашем издании - классический перевод «Домостроя» с древнерусского языка на современный, сделанный профессором В. В. Колесовым. Текст Домостроя полный.
На с. 4 книги указано:
Перевод с древнерусского, предисловие В. В. Колесова
Настоящий перевод выполнен по списку Общества истории и древностей российских, составленному в 1560-е гг. (Российская ГБ, фонд 205, № 340). «Малый Домострой» Сильвестра —
по Коншинскому списку Домостроя XVI в. (Российская НБ, Q.XVII.149)
Книга увеличенного формата (200х260 мм.), издана в твердом переплете, на мелованной бумаге, с полноцветной печатью, в книге порядка 180 иллюстраций.
</t>
  </si>
  <si>
    <t>Окт 23</t>
  </si>
  <si>
    <t>301-1448-01</t>
  </si>
  <si>
    <t>301-0611-01</t>
  </si>
  <si>
    <t>301-1449-01</t>
  </si>
  <si>
    <t>301-0612-01</t>
  </si>
  <si>
    <t>301-1450-01</t>
  </si>
  <si>
    <t>301-0452-01</t>
  </si>
  <si>
    <t>301-0450-01</t>
  </si>
  <si>
    <t>301-0451-01</t>
  </si>
  <si>
    <t>301-0479-01</t>
  </si>
  <si>
    <t>301-0609-01</t>
  </si>
  <si>
    <t>301-0596-01</t>
  </si>
  <si>
    <t>301-0607-01</t>
  </si>
  <si>
    <t>301-0687-01</t>
  </si>
  <si>
    <t>301-0613-01</t>
  </si>
  <si>
    <t>301-0597-01</t>
  </si>
  <si>
    <t>301-1366-01</t>
  </si>
  <si>
    <t>Сварог. По ту сторону льда</t>
  </si>
  <si>
    <t>Сварог. Рыцарь из ниоткуда</t>
  </si>
  <si>
    <t>Сварог. Железные паруса</t>
  </si>
  <si>
    <t>Сварог. Летающие острова</t>
  </si>
  <si>
    <t>Сварог. Нечаянный король</t>
  </si>
  <si>
    <t>Сварог. Слепые солдаты</t>
  </si>
  <si>
    <t>Сварог. Из ниоткуда в никуда</t>
  </si>
  <si>
    <t>Сварог. Король и его королева</t>
  </si>
  <si>
    <t>Сварог. Вертикальная вода</t>
  </si>
  <si>
    <t>Сварог. Алый, как снег</t>
  </si>
  <si>
    <t>Сварог. Над самой клеткой льва</t>
  </si>
  <si>
    <t>Сварог. Радиант</t>
  </si>
  <si>
    <t>Сварог. Чертова мельница</t>
  </si>
  <si>
    <t>Сварог. Чудовища в янтаре. Дыхание мороза</t>
  </si>
  <si>
    <t>Сварог. Чудовища в янтаре. Улица моя тесна</t>
  </si>
  <si>
    <t>Сварог. Времена звездочетов. Наш грустный массаракш </t>
  </si>
  <si>
    <t>978-5-00185-357-2</t>
  </si>
  <si>
    <t>978-5-00185-358-9</t>
  </si>
  <si>
    <t>978-5-00185-359-6</t>
  </si>
  <si>
    <t>978-5-00185-360-2</t>
  </si>
  <si>
    <t>978-5-00185-361-9</t>
  </si>
  <si>
    <t>978-5-00185-362-6</t>
  </si>
  <si>
    <t>978-5-00185-363-3</t>
  </si>
  <si>
    <t>978-5-00185-364-0</t>
  </si>
  <si>
    <t>978-5-00185-365-7</t>
  </si>
  <si>
    <t>978-5-00185-366-4</t>
  </si>
  <si>
    <t>978-5-00185-367-1</t>
  </si>
  <si>
    <t>978-5-00185-368-8</t>
  </si>
  <si>
    <t>978-5-00185-369-5</t>
  </si>
  <si>
    <t>978-5-00185-370-1</t>
  </si>
  <si>
    <t>978-5-00185-371-8</t>
  </si>
  <si>
    <t>978-5-00185-372-5</t>
  </si>
  <si>
    <t>978-5-00185-373-2</t>
  </si>
  <si>
    <t>978-5-00185-374-9</t>
  </si>
  <si>
    <t>https://disk.yandex.ru/i/_lz2wiLIMPbxTQ</t>
  </si>
  <si>
    <t xml:space="preserve">Новый роман о приключениях Сварога — новое преображение любимого героя! Сварог превращается в воспитателя и астронома (и это последнее — вопиюще неприлично)!
В новой, весьма рискованной игре он вынужден действовать наугад, чтобы установить истину. Но он даже не ожидал, что кто-то выкинет перед ним «пестрый флаг капитуляции», формально означающий победу. Кто бы мог знать, что все это обернется потерями!
Александр Бушков, как всегда, дарит нам уникальную смесь дворцовых интриг и ярких приключений в мире давно опустевших городов и новых Диких Времен. В мире, где все живут под девизом «Не смотри вверх» ....
Роман написан в лучших традициях русского фэнтези, а море загадок и вопросов не даст заскучать ни герою, ни читателям.
</t>
  </si>
  <si>
    <t>Прайсовая цена с НДС (РУБ.)</t>
  </si>
  <si>
    <t>Скучающий в провинциальной воинской части майор ВДВ Станислав Сварог жаждет битв. Старый монгольский шаман помогает ему обрести желаемое в один прекрасный день Сварога засасывает страшная воронка и он попадает на планету Талар, в мир, где живут лары — могучие колдуны, правящие миром. Сварог -один из них.</t>
  </si>
  <si>
    <t>...На земли Талара вторгаются Глаза Сатаны — зловещие создания, умеющие принимать чужой облик. Закулисные игры ларов вынуждают Сварога инкогнито отправиться туда и уничтожить врага, избавив опустевшую территорию трех государств от чудовищ и исполнив пророчества...</t>
  </si>
  <si>
    <t>Странствующий романтик Станислав Сварог, нечаянно ставший королем, привыкает к мысли, что во Вселенной две дороги: обыкновенного человека и венценосца.</t>
  </si>
  <si>
    <t>Хозяин майората много лет собирает книги, рукописи, письменные раритеты, но в жизни не прочитал ни строчки. Библиотека ему нужна исключительно для того, чтобы ею хвастать. Денег у него куры не клюют, его люди рыскают по всем аукционам, распродажам, платят антикварам, чтобы первыми узнать о появившихся редкостях... И все эти сокровища потеряны для ученого мира...</t>
  </si>
  <si>
    <t>На Катайр Крофинд отправляется корабль с каторжниками. Когда на соседнем причале что-то взорвалось, трое из каторжной братии совершили побег. Три пары рук — это серьезная промашка и караемое упущение по службе... Охранники нашли выход из положения — подобрали трех человек без сознания, случайно оказавшихся в порту во время взрыва. Один из них — Сварог. Конечно, короля станут искать. Мара и Гаржак поднимут на ноги всю полицию, но знать бы где...</t>
  </si>
  <si>
    <t>Талар под угрозой. Тонут голубые небеса в отсветах Багряной Звезды. Собираются в стаи и спешат в неизвестность летающие острова. И только король королей — Сварог Барг граф Гэйр — уверен, что ему предстоит новый подвиг. Но ждет ли слава короля королей?..</t>
  </si>
  <si>
    <t xml:space="preserve">В пышных церемониальных встречах идет парадная жизнь Сварога, поочередно выступавшего в роли аж семи королей и одного великого герцога. Венценосные особы безмятежно съезжаются в резиденцию Виглафского Ковенанта — величественный замок, сейчас самое безопасное место на всем Таларе.
Пусть легкий ветерок лениво колышет многочисленные флаги, гордо реющие над королевскими резиденциями. Но, рассвирепев над морями и океанами, он запросто может превратиться в огненный шквал. Который сорвет белый флаг с черным солнцем на башнях острова Дике.
</t>
  </si>
  <si>
    <t xml:space="preserve">Пока молодая правительница Империи Четырех Миров Яна-Алевтина готовится пойти под венец, лорд Сварог граф Гэйр продолжает биться над загадкой Токеранга и Горрота. Как сорвать «шапку-невидимку» с Горрота и проникнуть в логово токеретов?.. 
Воскресшие покойники, токереты во плоти, секретные истории, извлеченные из тайных архивов, разгадка силы апейрона, обретение наследника. Вся эта повседневная королевская жизнь в светском бризе любви, который стремительно набирает силу и поднимает, поднимает Сварога… над Таларом. Так просыпается Древний Ветер. Но хватит ли его силы, чтобы выиграть решающую битву?
</t>
  </si>
  <si>
    <t xml:space="preserve">Отгремели церемониальные марши, затих брачный пир. Над первой ночью влюбленных венценосцев забрезжил кроваво-красный расcвет. Не только светило всходит над окрестностями Велордерана, но и токереты, конечно, узнав о торжестве, шлют свой смертельный подарок. 
Грядет великая битва, в которой столкнутся точный коварный расчет и искусство Древнего Ветра. Но значит ли хоть что-то великое волшебство против суровой науки?.. Или все решит искусство хитрой политической дипломатии, которым в совершенстве овладел Сварог, король королей?.. Тот самый майор ВДВ Станислав Сергеевич Сварог — рыцарь из ниоткуда.
</t>
  </si>
  <si>
    <t xml:space="preserve">Остатки заговора в Горроте все еще тлеют, но взгляд Сварога и Странной Компании уже обращен в сторону Токеранга. Будут ли это новые увлекательные приключения, или старых друзей на этот раз ждет всего лишь самая грязная работа? А все сомнения и боль смоет с души, как вода… Вертикальная вода. 
И тогда можно будет спросить себя: «А был ли Токеранг?.. Может быть, его никогда и не было».
</t>
  </si>
  <si>
    <t xml:space="preserve">Пришло время продолжить путешествия по тихим Заводям. А в тихих заводях, как известно, если не черти водятся, то может скрыться Безумный Зодчий?..
Поскрипывает алый, алый снег под ногами видавшей многое Странной Компании. Но каким будет путь назад? Вновь по рубиновой ковровой дорожке со щитом или на щите?
И снова идет победный пир — семь плоских золотых чаш с темно-багряным вином приготовлены для триумфаторов. Но опустеет ли к концу торжества хотя бы одна из них...
</t>
  </si>
  <si>
    <t xml:space="preserve">Все ниже и ниже склоняется голова Сварога под тяжестью новых корон. Но звон бокалов и любимых женских голосов отвлекает его от горечи потерь. А нарастающий шорох, шелест, шум Соседних Страниц отзвуком древнего Шторма вновь заставляет взяться за королевское дело. 
Сквозь нежный свет танцующей под тенью ночи Дриады Сварог видит, как рвутся потоком с небес тонкие полосы пронзительно-синего света. Вот-вот в них утонет Талар… 
И против нового злодея наряжена такая армия, что едва ли не страшна соседям. Знать бы, куда нанести удар!
</t>
  </si>
  <si>
    <t xml:space="preserve">Никто и не мог предположить, что именно так все обернется на Нериаде. Всего-то и планировалось дня за два воспроизвести операцию «Невод». Хотя, конечно, всегда есть шанс, что события встречи с Безумным Зодчим могут повториться… 
Но чтобы получить благодарность самого Великого Мастера?.. Сварог такого уж точно не ожидал.
</t>
  </si>
  <si>
    <t xml:space="preserve">Сколько ни искали Крепость Королей, так и не нашли... Можно было бы уже допустить, что таковой попросту не существует. Но не сомневался Сварог: существует и смертельную угрозу являет собой исключительно для Талара. Просыпаются чудовища в янтаре. На планету вечного лета опускается белоснежная тайна. 
Ровными алыми буквами в пол локтя проступает знак Гремилькара, старый, прежний, забытый…
</t>
  </si>
  <si>
    <t xml:space="preserve">Со звоном один за другим летят царские венцы с головы Короля Королей -Сварога. В миг гаснет жизнь волшебника, словно задутая свеча.
На полях брани началась великая косьба. Сверкает кровавым блеском рубин в рукояти меча -с клинком старинной работы.
</t>
  </si>
  <si>
    <t xml:space="preserve">...Кто бы знал, что безвременная кончина лорда Сварога, даже если и случится (во что верить, конечно, не хочется, но допускать нужно), окажется ничуть не бессмысленной. И кто бы мог подумать, что своенравная убийца не сбежит, а тут же воротится, одарив Короля Королей нежным взглядом…
В романе из долгой саги о Таларе есть все, что вы любите: доблестные подвиги, дворцовые интриги, великая магия, сочные чувства и… даже белые волки. Точнее — волчицы, которые здесь встречаются, как когда-то на Земле, едва ли не раз в тысячу лет.
</t>
  </si>
  <si>
    <t xml:space="preserve">Под рокот надвигающегося Шторма, предшествовавшего уходу ларов в небеса и упадку на земле, Сварогу предстоит решить участь коварных веральфов. 
На волоске от гибели он ищет следы вероломной Дали Шалуатской. Но почему на этот раз все кажется настолько простым, будто кто-то забавляется с Королем Королей детской игрой в догонялки?.. А теперь этот кто-то предлагает бросить кости — и выпадает пустышка: многогранный кубик поворачивается к Сварогу идеально чистой гранью.
</t>
  </si>
  <si>
    <t>978-5-00111-172-6</t>
  </si>
  <si>
    <t>978-5-00111-174-0</t>
  </si>
  <si>
    <t>978-5-00111-364-5</t>
  </si>
  <si>
    <t>978-5-00111-036-1</t>
  </si>
  <si>
    <t>978-5-00111-184-9</t>
  </si>
  <si>
    <t>978-5-00111-290-7</t>
  </si>
  <si>
    <t>978-5-00111-521-2</t>
  </si>
  <si>
    <t>978-5-00111-516-8</t>
  </si>
  <si>
    <r>
      <t xml:space="preserve">И в лучшие времена не многие могли посетить музеи в Европе, и тем более в Америке, а сейчас с этим вообще большая сложность. А здесь </t>
    </r>
    <r>
      <rPr>
        <b/>
        <sz val="10"/>
        <color indexed="8"/>
        <rFont val="Arial Cyr"/>
        <family val="0"/>
      </rPr>
      <t>можно увидеть хотя бы самые главные шедевры сразу из восьми музеев. Еще и статьи есть небольшие об истории их создания</t>
    </r>
    <r>
      <rPr>
        <sz val="10"/>
        <color indexed="8"/>
        <rFont val="Arial Cyr"/>
        <family val="0"/>
      </rPr>
      <t>. Книга хорошо оформлена, красочная, много картин с крупными фрагментами. В книге есть репродукции картин (изображений скульптур нет) из восьми перечисленных в содержании музеев. Представлены самые известные, знаменитые картины из этих музеев - так называемые "визитные карточки", те картины, которые в первую очередь стремится увидеть большинство посетителей музеев. Репродукции даны крупно - многие с большими фрагментами. Каждая картина в книге сопровождена небольшой подписью-комментарием. Также в книге есть небольшие вступительные справочные статьи об истории создания этих восьми музеев.</t>
    </r>
  </si>
  <si>
    <t>https://disk.yandex.ru/i/3H6O4GtA6ppUOQ</t>
  </si>
  <si>
    <t>https://disk.yandex.ru/i/zgk8KUGPaNk0rQ</t>
  </si>
  <si>
    <t>https://disk.yandex.ru/i/Iir9FG6O7bwWXQ</t>
  </si>
  <si>
    <t>https://disk.yandex.ru/i/Y-VWV0C_wSDpYA</t>
  </si>
  <si>
    <t>https://disk.yandex.ru/i/0MA_qaqEfOFgBQ</t>
  </si>
  <si>
    <t>https://disk.yandex.ru/i/EdgflAYCmdpufw</t>
  </si>
  <si>
    <t>https://disk.yandex.ru/i/MssL6Ro25oAISw</t>
  </si>
  <si>
    <t>https://disk.yandex.ru/i/XQT8TOoBB3X0Ng</t>
  </si>
  <si>
    <t>https://disk.yandex.ru/i/1DCAgxc8O5ZhTA</t>
  </si>
  <si>
    <t>https://disk.yandex.ru/i/Z8gtD5Q1R9tiLg</t>
  </si>
  <si>
    <t>https://disk.yandex.ru/i/D99DCqcmRM33iw</t>
  </si>
  <si>
    <t>https://disk.yandex.ru/i/3u5AdHRbv0fP6A</t>
  </si>
  <si>
    <t>https://disk.yandex.ru/i/Npv5AjDwasHi3A</t>
  </si>
  <si>
    <t>https://disk.yandex.ru/i/Rd-qVXlWJesvBA</t>
  </si>
  <si>
    <t>https://disk.yandex.ru/i/cslaa_tqbBUDWQ</t>
  </si>
  <si>
    <t>https://disk.yandex.ru/i/DPYqxDBTR1gcyA</t>
  </si>
  <si>
    <t>https://disk.yandex.ru/i/DNXt9xd_rcTx-g</t>
  </si>
  <si>
    <t>978-5-00111-188-7</t>
  </si>
  <si>
    <t>978-5-00111-170-2</t>
  </si>
  <si>
    <t>978-5-00111-161-0</t>
  </si>
  <si>
    <t>https://disk.yandex.ru/i/brerlgqt4OyatQ</t>
  </si>
  <si>
    <t>https://disk.yandex.ru/d/JK61n1FxSzlwzw</t>
  </si>
  <si>
    <t>https://disk.yandex.ru/d/LxiIGKhXQQUkUA</t>
  </si>
  <si>
    <t>https://disk.yandex.ru/d/2z8PkQzLqHYh1Q</t>
  </si>
  <si>
    <t>https://disk.yandex.ru/d/wXPPwpA3sipP0Q</t>
  </si>
  <si>
    <t>https://disk.yandex.ru/d/c2f1fH67bMAKnQ</t>
  </si>
  <si>
    <t>https://disk.yandex.ru/d/Zr0izm9bF4fPeQ</t>
  </si>
  <si>
    <t>https://disk.yandex.ru/d/Ng7_lxIuTIK0yw</t>
  </si>
  <si>
    <t>https://disk.yandex.ru/d/HnZ96OU-z9Iy5w</t>
  </si>
  <si>
    <t>https://disk.yandex.ru/d/5RKLFxGpzsgaJA</t>
  </si>
  <si>
    <t>https://disk.yandex.ru/d/m2uYGsjiwsz7PQ</t>
  </si>
  <si>
    <t>https://disk.yandex.ru/d/74pRjzLPF1UDQw</t>
  </si>
  <si>
    <t>https://disk.yandex.ru/d/xeV4oUtK-HrVHA</t>
  </si>
  <si>
    <t>https://disk.yandex.ru/d/lpbhpKqkiQwOfw</t>
  </si>
  <si>
    <t>https://disk.yandex.ru/d/jWYYBphQDLyMZw</t>
  </si>
  <si>
    <t>https://disk.yandex.ru/d/a6btRwoouDGwiw</t>
  </si>
  <si>
    <t>https://disk.yandex.ru/d/kTMa8U3PFmYvkA</t>
  </si>
  <si>
    <t>https://disk.yandex.ru/d/nqLNyNfvLV4KTg</t>
  </si>
  <si>
    <t>https://disk.yandex.ru/d/GS-VCiyse64PFQ</t>
  </si>
  <si>
    <t>https://disk.yandex.ru/i/ohhDN58WmZCcdg</t>
  </si>
  <si>
    <t xml:space="preserve">Цикл Александра Бушкова о приключениях бывшего майора ВДВ Станислава Сварога, чудесным образом перенесенного в мир "меча и магии", заложил фундамент жанра "русской боевой фантастики" и утвердил каноны русского фэнтези. Первый роман серии, "Рыцарь из ниоткуда", вышел в 1996 году и, по мнению критиков, стал "дерзким и сокрушительным ответом" "Трудно быть богом" братьев Стругацких и "Ведьмаку" Сапковского. Вас ждет путешествие в удивительный мир с мифологией, не уступающей "Властелину Колец", и интригами, которым позавидует и "Игра престолов". Во вселенную, которая изменила историю всей российской фантастики — навсегда.
</t>
  </si>
  <si>
    <t>Александр Бушков - известный русский писатель, автор детективов и фэнтези, общий тираж его книг превышает 20 млн экземпляров. Особенно популярны его серии "Сварог" и "Пиранья". В 1990-х приобрел всероссийскую известность с фэнтези-дилогией о Станиславе Свароге. Бушков работает в разных жанрах, от фэнтези до исторической публицистики, и считает, что писатель должен творить каждый день. Большинство его героев - сильные личности, попадающие в критические ситуации. Бушков часто использует сюжеты боевых походов и апокалиптические мотивы в своих произведениях.</t>
  </si>
  <si>
    <t>978-5-373-00545-6</t>
  </si>
  <si>
    <t>978-5-373-05494-2</t>
  </si>
  <si>
    <t>978-5-373-06199-5</t>
  </si>
  <si>
    <t>978-5-373-07687-6</t>
  </si>
  <si>
    <t xml:space="preserve">Автор Сакириас Топелиус. Переводы Сакариаса Топелиуса : М. Д. Гранстрем, А. Гурьева, М. П. Благовещенская, О. Корчевская, В. Н. Смирнов.
Переводы народных сказок: В. К. Алымов, Л. Я. Круковская, К. П. Щеколдин, А. А. Аарне, Л. А. Ярцова, Э А. Гранстрем, К. П. Щеколдин
</t>
  </si>
  <si>
    <t xml:space="preserve">Составитель - Афанасьев А. Н. (1826-1871), выдающийся русский собиратель фольклора, исследователь духовной культуры славянских народов, историк и литературовед.
Афанасьев печатал по нескольку вариантов одних и тех же сказок, поскольку в русском фольклоре они существовали в разных вариантах.
Сказки в нашей книге принадлежат именно А. Н. Афанасьеву. Текст взят из издания "Народные русские сказки А. Н. Афанасьева: В 3 т."/ "Литературные памятники". – М.: Наука, 1984-1985. 
Серия "Литературные памятники" – это серия академической художественной и документальной литературы. Она издается под эгидой Академии наук много лет и содержит только устоявшиеся классические варианты текстов, обработанные специалистами высокого уровня
</t>
  </si>
  <si>
    <t>978-5-00185-026-7</t>
  </si>
  <si>
    <t>Дек 23</t>
  </si>
  <si>
    <t>301-1380-01</t>
  </si>
  <si>
    <t>О русском воровстве, душе и долготерпении</t>
  </si>
  <si>
    <t>978-5-09-109682-8</t>
  </si>
  <si>
    <t xml:space="preserve">№1. Национальная русская черта с давних пор — даже не со времен Карамзина и с его «Воруют-с…», а еще раньше, с эпохи кормлений — это всеобщее воровство и взяточничество. И любой всплеск криминала и коррупции — лишь продолжение нашей старинной национальной традиции.
№2. Почему власть это терпит? Да потому что сама в этом активно участвует. А главное, потому что терпит это народ. Русский народ долготерпелив и «вынесет всё». Долготерпение и упование на власть — исконно русская черта. «Вот приедет барин, барин нас рассудит…»
№3. Все это, вместе взятое, отличает нас и от Запада, и от Востока. Запад есть Запад, Восток есть Восток, — говаривал Киплинг, а мы добавим: Россия есть Россия. Умом нас не понять. Измерять — тоже дело бесперспективное. Таковы особенности нашей национальной охоты, рыбалки и пр. — в общем, национального характера. Такая у нас загадочная русская душа.
№4. И последнее. С нашей созерцательной православной духовностью, наложенной на исконную русскую лень и разгильдяйство за всю свою историю ничего нормального в научно-техническом плане создать мы не могли. Воровали — это было (это как раз по-нашему). Там стащим у американцев чертежи атомной бомбы, тут — самолет братьев Райт перерисуем. Блоху подковать, правда, еще можем. На нетрезвую голову…
Но к эффективному организованному труду не годимся в принципе. И отдельные потуги властей развивать науку, нанотехнологии, коммуникации, компьютеры, станкостроение есть пустое прожектерство и повод для разворовывания бюджета. Или просто пиар. Нет у нас исторических предпосылок ни для прорывов в науке, ни для высоких технологий.
Вот четыре тезиса, с которыми в этой книге мы будем спорить. Автор будет доказывать, что если так отчасти и есть сейчас, это совсем не значит, что так было всегда и что по-другому быть не может.
Читайте, думайте, спорьте.
</t>
  </si>
  <si>
    <t>Это уже 7-е издание книги "О русском воровстве, душе и долготерпении" Владимира Мединского серии "Мифы о России".  Продано более 1 000 000 экземпляров книг серии.</t>
  </si>
  <si>
    <t>Великолепное издание большого подарочного формата с цветными иллюстрациями.
Первый том серии «Коты-воители. Золотая коллекция».</t>
  </si>
  <si>
    <t>Книги Эрин Хантер в серии книг для детей «Коты-воители» завоевали сердца уже не одного поколения юных читателей. Книги серии переведены на множество языков.</t>
  </si>
  <si>
    <t>https://disk.yandex.ru/i/de4cH_w4dj4ttg</t>
  </si>
  <si>
    <t>https://disk.yandex.ru/d/HJ8v_VqslaCa7g</t>
  </si>
  <si>
    <t>https://disk.yandex.ru/i/sOSvJopndveYpw</t>
  </si>
  <si>
    <t>В «Большом толковом словаре пословиц и поговорок русского языка для детей» представлены наиболее распространенные пословицы и поговорки: в издании приводится их толкование и примеры использования в русской современной и классической литературе. В книге "Большой толковый словарь пословиц и поговорок русского языка для детей" представлены 485 пословиц и поговорок.</t>
  </si>
  <si>
    <t>В книге представлены репродукции с кратким анализом произведений, а также есть информация о самих художниках</t>
  </si>
  <si>
    <t xml:space="preserve">Подарочный альбом компактного формата. Собраны все самые известные, знаменитые картины русской живописи. Каждую картину сопровождает краткий комментарий - об истории создания, либо об авторе картины, либо о героях, сюжете, композиции, колорите - в общем, то, что заслуживает внимания конкретно в данной работе. Многие картины даны с крупными фрагментами - удобно рассмотреть детали, посмотреть технику письма художника. Картины идут по хронологии - от древнерусской живописи (иконы) до начала XX века.
Залог успеха этой книги — собрание лучших картин русской живописи в качественных репродукциях, многие из которых даны с крупными фрагментами, чтобы можно было рассмотреть подробности, а также краткого, но емкого по содержанию текста в подписях (формат альбома по живописи не предполагает пространных текстов и подробного анализа, это в первую очередь эмоциональный контент, получаемый через визуальное восприятие живописных полотен). Однако небольшие подписи в книге наполнены интересными подробностями, поскольку автор знает о картинах не понаслышке: работает в Третьяковской галерее, читает лекции, водит экскурсии по залам Третьяковки (а порядка 70 % шедевров русской живописи хранится именно в этой галерее). 
Что касается расположения иллюстрации на развороте - это извечный спор, причем как самих издателей, так и покупателей: кто-то не любит, когда иллюстрация дана на разворот, считая, что ее «режет» корешок, кто-то, напротив, полагает, что горизонтальные иллюстрации лучше давать на разворот, иначе они будут очень мелкими. Мы придерживаемся второй позиции, особенно когда речь идет о русском раздолье Шишкина, бескрайних морях Айвазовского или многофигурных исторических полотнах Сурикова, – на маленьких картинах, расположенных на полосе, вы просто не ощутите всей мощи этих великих полотен.
</t>
  </si>
  <si>
    <t>Фев 24</t>
  </si>
  <si>
    <t>Декларация соответствия Таможенного Союза</t>
  </si>
  <si>
    <t>Да</t>
  </si>
  <si>
    <t>Эрин Хантер — автор мирового бестселлера для детей «Коты-воители». Книги Эрин Хантер завоевали сердца уже не одного поколения юных читателей и были переведены на множество языков.</t>
  </si>
  <si>
    <t>Доп (Нов22)</t>
  </si>
  <si>
    <t>Нет</t>
  </si>
  <si>
    <t>Любовные истории дома Романовых</t>
  </si>
  <si>
    <t>301-1469-01</t>
  </si>
  <si>
    <t>315-0049-01</t>
  </si>
  <si>
    <t xml:space="preserve">978-5-00185-024-3 </t>
  </si>
  <si>
    <t>История кладов и сокровищ</t>
  </si>
  <si>
    <t>Нов24</t>
  </si>
  <si>
    <t>Любимые сказки Ганса Христиана. Датские волшебные истории о троллях, гномах и других существах</t>
  </si>
  <si>
    <t>301-1408-01</t>
  </si>
  <si>
    <t>301-1361-01</t>
  </si>
  <si>
    <t>301-1461-01</t>
  </si>
  <si>
    <t xml:space="preserve">Наука побеждать </t>
  </si>
  <si>
    <t>301-1460-01</t>
  </si>
  <si>
    <t xml:space="preserve">История русской армии </t>
  </si>
  <si>
    <t>301-1436-01</t>
  </si>
  <si>
    <t>Великие композиторы</t>
  </si>
  <si>
    <t>301-1462-01</t>
  </si>
  <si>
    <t>Лермонтов М.Ю.</t>
  </si>
  <si>
    <t>015-1631-02</t>
  </si>
  <si>
    <t>015-1754-01</t>
  </si>
  <si>
    <t>978-5-09-116311-7</t>
  </si>
  <si>
    <t>978-5-09-116305-6</t>
  </si>
  <si>
    <t>978-5-09-116298-1</t>
  </si>
  <si>
    <t>978-5-09-116314-8</t>
  </si>
  <si>
    <t>978-5-09-116304-9</t>
  </si>
  <si>
    <t>978-5-09-116303-2</t>
  </si>
  <si>
    <t>978-5-09-116297-4</t>
  </si>
  <si>
    <t>978-5-09-116312-4</t>
  </si>
  <si>
    <t>978-5-09-116313-1</t>
  </si>
  <si>
    <t>978-5-09-116310-0</t>
  </si>
  <si>
    <t>978-5-09-116306-3</t>
  </si>
  <si>
    <t>978-5-09-116307-0</t>
  </si>
  <si>
    <t>978-5-09-116309-4</t>
  </si>
  <si>
    <t>978-5-09-116301-8</t>
  </si>
  <si>
    <t>978-5-09-116300-1</t>
  </si>
  <si>
    <t>978-5-09-116315-5</t>
  </si>
  <si>
    <t>978-5-09-116317-9</t>
  </si>
  <si>
    <t>978-5-09-116319-3</t>
  </si>
  <si>
    <t>978-5-09-116299-8</t>
  </si>
  <si>
    <t>978-5-09-116293-6</t>
  </si>
  <si>
    <t>978-5-09-116294-3</t>
  </si>
  <si>
    <t>978-5-09-116295-0</t>
  </si>
  <si>
    <t>978-5-09-116296-7</t>
  </si>
  <si>
    <t>978-5-00185-428-9</t>
  </si>
  <si>
    <t>978-5-00185-435-7</t>
  </si>
  <si>
    <t>978-5-00185-431-9</t>
  </si>
  <si>
    <t>978-5-00185-437-1</t>
  </si>
  <si>
    <t>978-5-00185-439-5</t>
  </si>
  <si>
    <t>978-5-00185-444-9</t>
  </si>
  <si>
    <t>978-5-00185-427-2</t>
  </si>
  <si>
    <t>978-5-00185-441-8</t>
  </si>
  <si>
    <t>978-5-00185-442-5</t>
  </si>
  <si>
    <t>978-5-00185-443-2</t>
  </si>
  <si>
    <t>978-5-00185-455-5</t>
  </si>
  <si>
    <t>978-5-00185-432-6</t>
  </si>
  <si>
    <t>978-5-00185-425-8</t>
  </si>
  <si>
    <t>978-5-00185-438-8</t>
  </si>
  <si>
    <t>978-5-00185-430-2</t>
  </si>
  <si>
    <t>978-5-00185-433-3</t>
  </si>
  <si>
    <t>978-5-00185-454-8</t>
  </si>
  <si>
    <t>978-5-00185-434-0</t>
  </si>
  <si>
    <t>978-5-00185-424-1</t>
  </si>
  <si>
    <t>978-5-00185-446-3</t>
  </si>
  <si>
    <t>978-5-00185-426-5</t>
  </si>
  <si>
    <t>978-5-00185-436-4</t>
  </si>
  <si>
    <t>978-5-00185-440-1</t>
  </si>
  <si>
    <t>978-5-00185-445-6</t>
  </si>
  <si>
    <t>978-5-00185-448-7</t>
  </si>
  <si>
    <t>978-5-00185-449-4</t>
  </si>
  <si>
    <t>978-5-00185-447-0</t>
  </si>
  <si>
    <t>978-5-00185-452-4</t>
  </si>
  <si>
    <t>978-5-00185-451-7</t>
  </si>
  <si>
    <t>978-5-00185-450-0</t>
  </si>
  <si>
    <t>978-5-00185-453-1</t>
  </si>
  <si>
    <t>Все сказки в нашем сборнике «Русалочка и другие волшебные сказки» - в переводах с датского языка Петра и Анны Ганзенов.
Пётр Готфридович Ганзен (1846-1930) приехал в Россию из Дании в 1871 году и в 1888 году женился на Анне Васильевне Васильевой (1869-1942). Именно супруги Ганзен открыли для русского читателя скандинавскую литературу: за тридцать лет совместной работы они перевели на русский язык сотни различных произведений; их переводы считаются классическими и до сих пор остаются самыми популярными. Титаническую работу по переводу на русский язык произведений Х. К. Андерсена супруги Ганзены начали в начале 90-х годов XIX века, преследуя цель - познакомить русского читателя не только с его известными сказками, но и с романами, пьесами, автобиографией, письмами, путевыми очерками, стихами писателя, а также с воспоминаниями о Х.К. Андерсене.
Переводы Анны Ганзен и Петра Ганзена считаются одними из лучших и наиболее точных воплощений произведений Г.-Х. Андерсена на русский язык. Анна Ганзен, оставшись после Октябрьской революции в Советской России, активно участвовала в издательской деятельности и внесла значительный вклад в развитие литературного перевода. Она принимала участие в подготовке изданий своих переводов Андерсена в первые годы советской власти, дорабатывая как их язык, так и отчасти адаптируя тексты к требованиям и духу времени, сохраняя при этом авторский замысел и неповторимость текстов Андерсена.
При подготовке сборника основной опорой служило второе издание «Собрания сочинений Андерсена» в четырех томах, изданное в Санкт-Петербурге в 1899 году. Текст подготовлен с учетом норм современного русского литературного языка.
Великий датский сказочник − Ганс Христиан Андерсен создал огромное количество волшебных историй, которые любит весь мир. Классик также написал немало романов и пьес, тщетно пытаясь получить известность, как драматург и романист.</t>
  </si>
  <si>
    <t xml:space="preserve">У семьи Романовых есть несколько разных историй. Одна – парадная, официальная – показывает представителей Первого Семейства России, прежде всего, как правителей. И другая, раскрывающая их интимную, человеческую сущность, подверженную возвышенным чувствам и разрушительным страстям. Здесь на первый план выходят женщины – подруги, возлюбленные императоров, вместе с ними вершившие историю страны, оставаясь при этом в тени. Их судьбы тщательно обходят официальные хроники, и порой их приходится восстанавливать по крупицам…
Так создана и эта книга. Рассказы историков, публицистов и мемуаристов XIX – начала XX века поведают вам об увлечениях Петра Великого и двух невестах царя-мальчика Петра II, о многолетней связи Павла I с Екатериной Нелидовой и тайных возлюбленных Николая I, о морганатической жене Александра II, о романе будущего царя Николая II с балериной Матильдой Кшесинской и о многом другом.
Ранее книга выходила под названием "Неофициальные истории дома Романовых".
</t>
  </si>
  <si>
    <t xml:space="preserve">Сборник (ред.сост. С. Н. Абовская)
</t>
  </si>
  <si>
    <t>Сборник (ред.-сост. И. А. Корешкин)</t>
  </si>
  <si>
    <t>Гробница Тутанхамона и золото инков, сокровища Трои и шлем Александра Македонского, клады Крыма и золото Великих Моголов... Вся история человечества - это история поиска и обретения неслыханных сокровищ. Золото манило Колумба, искавшего путь в Индию, Шлимана, открывшего Трою, рыцари Круглого Стола совершали подвиги в поисках Святого Грааля и Копья Судьбы. И, говорят, где-то посреди океана существуют настоящие пиратские Острова Сокровищ с кладами Черной бороды и Генри Моргана...
Рассказы о самых знаменитых кладах в истории человечества, собранные в этой книге, - от Америки до Индии, от Древней Руси и Крыма до Карибского моря - дали жизнь сотням романов и кинофильмов. Многие из этих сокровищ до сих пор ждут своего Индиану Джонса - в тайных пещерах и на морском дне, в лесах и горах... А возможно, и прямо у нас под ногами. Книга расскажет вам и о судьбах самых знаменитых археологов и охотников за сокровищами - бескорыстных энтузиастах и авантюристах.</t>
  </si>
  <si>
    <t>Сборник (ред.-сост. С. З. Кодзова)</t>
  </si>
  <si>
    <t>Для миллионов читателей во всем мире Дания — это шекспировский Гамлет... и сказки Андерсена. Но великий Ганс Христиан не был единственным сказочником далекого северного королевства: здесь есть множество других удивительных историй, которые долгие годы оставались неизвестными российским читателям.
В нашу антологию датских сказок вошли как редкие произведения Ганса-Христиана Андерсена, так и волшебные истории Елены Августы Нюблом и одиннадцать народных сказок в обработке Свена Херслеба Грундтвига, которые издаются ВПЕРВЫЕ с 1878 года. 
Дивную атмосферу сказок дополняют иллюстрации знаменитых датских художников — Ганса Тегнера, Расмуса Кристиансена, Вильгельма Педерсена, Йенса Юэля, Пауля Густава Фишера, Ганса Андерсена Брендекильде, Петера Мёрка Мёнстеда, Йохана Юлиуса Экснера, Лаурица Андерсена Ринга и многих других.</t>
  </si>
  <si>
    <t>В нашу антологию датских сказок вошли как редкие произведения Ганса-Христиана Андерсена, так и волшебные истории Елены Августы Нюблом и одиннадцать народных сказок в обработке Свена Херслеба Грундтвига, которые издаются ВПЕРВЫЕ с 1878 года.
Все переводы на русский язык сказок Ганса Христиана Андерсена и Елены Августы Нюблом сделаны знаменитыми переводчиками Петром Готфридовичем Ганзеном (1846-1930) и его супругой Анной Васильевной Ганзен (1869-1942). "Датские народные сказки" Свена Херслеба Грундвинга были переведены на русский язык неизвестным автором с немецкого издания, для которого перевод с датского сделал Лео фон Лютгендорф-Лейнбург (1856-1937)</t>
  </si>
  <si>
    <t xml:space="preserve">Лучшие сказки о феях, эльфах, гномах, троллях и других волшебных существах </t>
  </si>
  <si>
    <t>В этом издании мы представляем самые захватывающие сказочные истории о феях, эльфах, гномах, троллях и других волшебных существах. Лучшие европейские и русские писатели конца XVII — начала ХХ века перенесут вас в фантастический мир, в котором обычные люди прекрасно уживаются со сказочными персонажами, где добро побеждает зло и непременно исполняются все детские мечты.
Впервые собранные в одной книге тридцать сказок разных стран в переводах Е. М. Чистяковой-Вэр, А. А. Федорова-Давыдова, А.-М. Г. Эльвенгрен, С. И. Снессоревой, В. А. Гатцука, А. Н. Нееловой и даже самого И. С. Тургенева дадут вам возможность окунуться в атмосферу истинного волшебства и вновь испытать те чувства, которые уже много десятилетий волнуют и детей, и взрослых во всем мире.
Приятным бонусом для читателей станут шесть незаслуженно забытых сказок о феях Жана Масе и Сигизмунда Либровича, которые публикуются впервые с 1912 года.
Книга украшена прекрасными иллюстрациями западных и русских художников.</t>
  </si>
  <si>
    <t>Впервые собранные в одной книге тридцать сказок разных стран в переводах Е. М. Чистяковой-Вэр, А. А. Федорова-Давыдова, А.-М. Г. Эльвенгрен, С. И. Снессоревой, В. А. Гатцука, А. Н. Нееловой и даже самого И. С. Тургенева</t>
  </si>
  <si>
    <t>Суворов А.В. Сборник (ред.-сост. И. А. Корешкин)</t>
  </si>
  <si>
    <t xml:space="preserve">«Наука побеждать» — гениальное произведение величайшего русского полководца Александра Васильевича Суворова (1730–1800). Книга представляет собой универсальное руководство, в котором в лаконичной форме изложена сущность суворовской системы эффективного обучения и воспитания войск, основные правила его военной стратегии и тактики. Именно благодаря этим правилам, этой системе войска под предводительством Суворова одержали множество побед и не потерпели ни одного поражения.
В издание также включены произведения крупнейших русских военных теоретиков, посвященные суворовской «Науке побеждать» (Драгомиров М. И., Геруа А. В., Головин Н. Н., Керсновский А. А.), воспоминания современников (Давыдов Д. В.), автобиография и афоризмы А. В. Суворова.
Основные правила военного искусства, созданные и примененные Суворовым более 200 лет назад, остаются востребованными и в настоящее время.
</t>
  </si>
  <si>
    <t>Проза</t>
  </si>
  <si>
    <t>А. В. Суворов, М. И. Драгомиров, Н. Н. Головин, А. В. Геруа, А. А. Керсновский, Д. В. Давыдов</t>
  </si>
  <si>
    <t>68</t>
  </si>
  <si>
    <t>Керсновский Антон Антонович</t>
  </si>
  <si>
    <t xml:space="preserve">Уникальный труд русского военного историка А. А. Керсновского (1905–1944) «История Русской армии», изданный за рубежом в 1930-х годах, является общепризнанной классикой отечественной военно-исторической литературы. Он посвящен более чем 200-летней истории Русской императорской армии со времен Петра Великого до Первой мировой войны.
В своей книге Керсновский ярко описал самобытность стратегии и тактики полководцев русской армии различных эпох, величие российского военного гения: «Стоило только когда-либо какой-нибудь европейской армии претендовать на звание “первой в мире”, как всякий раз на своем победном пути она встречала русские полки — и становилась “второй в мире”. Так было, и так будет».
Самые важные главы этого классического труда впервые выпущены в виде единого тома с уникальным изобразительным рядом из полноцветных иллюстраций. 
Издание адресовано всем, кто интересуется историей русской армии, и станет прекрасным подарком военным и будущим защитникам Отечества — суворовцам, курсантам военных училищ, старшеклассникам.
</t>
  </si>
  <si>
    <t>Сборник (ред.-сост. С. Н. Абовская)</t>
  </si>
  <si>
    <t xml:space="preserve">"Величие искусства яснее всего проявляется в музыке", – писал Гёте. И есть ли гении, более прославленные в веках, чем великие композиторы?
Эта книга – путеводитель по истории музыкального искусства в рассказах о судьбе и творчестве композиторов и о их легендарных операх, опереттах, симфониях и вальсах. Здесь вы найдете биографии 35 великих композиторов XVII–XX веков, классиков русского и европейского музыкального искусства. Бах и Бетховен, Моцарт и Шопен, Глинка и Чайковский, Шостакович и Стравинский, Дунаевский и Гершвин, и многие другие композиторы предстанут перед вами на страницах этой подарочной, красочно иллюстрированной книги во всем богатстве и многоплановости жизни и творчества.
</t>
  </si>
  <si>
    <t xml:space="preserve">Эта уникальная книга позволит вам по-новому взглянуть на творчество любимого поэта. Вы узнаете об истории создания знаменитых поэм «Мцыри», «Песня про царя Ивана Васильевича, молодого опричника и удалого куца Калашникова», «Демон» и о местах и событиях, с ними связанных. Познакомитесь с адресатами лермонтовской лирики, прочитаете увлекательные рассказы о его друзьях и окружении, перед вами раскроются новые подробности биографии мятежного поэта, создавшего множество гениальных произведений за неполные двадцать семь лет жизни. Также вы увидите галерею шедевров изобразительного искусства, как созданных во времена жизни поэта, так и вдохновленных его творчеством.
В книге представлены три самые известные поэмы и шестьдесят лучших стихотворений Михаила Юрьевича Лермонтова с подробными комментариями к каждому произведению, иллюстрированные классикой русской и зарубежной живописи.
Издание адресовано как взрослым любителям поэзии, так и школьникам.
</t>
  </si>
  <si>
    <t>https://disk.yandex.ru/d/PCj06oTpWCqGNg</t>
  </si>
  <si>
    <t>https://disk.yandex.ru/i/xVZM8zzbb977pQ</t>
  </si>
  <si>
    <t>https://disk.yandex.ru/d/XErxoRfmKy2tXg</t>
  </si>
  <si>
    <t>https://disk.yandex.ru/i/1DNypB4YLt14Xw</t>
  </si>
  <si>
    <t>https://disk.yandex.ru/d/QG4hCCr93Od1tg</t>
  </si>
  <si>
    <t>https://disk.yandex.ru/i/GQB_r8OJ8wEwzg</t>
  </si>
  <si>
    <t>https://disk.yandex.ru/d/yTeI_K4FrU4a4Q</t>
  </si>
  <si>
    <t>https://disk.yandex.ru/i/6Y1xRDstxKGI2g</t>
  </si>
  <si>
    <t>https://disk.yandex.ru/d/SkheYvd6Kkj2oA</t>
  </si>
  <si>
    <t>https://disk.yandex.ru/i/2ED-YHyib8D_ig</t>
  </si>
  <si>
    <t>https://disk.yandex.ru/d/FdPJ8OtLvHz9Pg</t>
  </si>
  <si>
    <t>https://disk.yandex.ru/i/umsm09Azt_Q8yg</t>
  </si>
  <si>
    <t>https://disk.yandex.ru/d/QHgoQ8KRSgFH2g</t>
  </si>
  <si>
    <t>https://disk.yandex.ru/i/A3lJjCYu0jOJIA</t>
  </si>
  <si>
    <t>https://disk.yandex.ru/d/9k8OPAOMRYnXCg</t>
  </si>
  <si>
    <t>https://disk.yandex.ru/i/NFy-kxGHZ5MHQQ</t>
  </si>
  <si>
    <t>Мар 24</t>
  </si>
  <si>
    <t>978-5-09-117195-2</t>
  </si>
  <si>
    <t>978-5-09-117196-9</t>
  </si>
  <si>
    <t>ПВМ ФЕВ 2024 / На складе</t>
  </si>
  <si>
    <t>ПВМ МАР 2024 / На складе</t>
  </si>
  <si>
    <t>978-5-09-117179-2</t>
  </si>
  <si>
    <t>301-1016-01</t>
  </si>
  <si>
    <t>301-1302-01</t>
  </si>
  <si>
    <t>301-1306-01</t>
  </si>
  <si>
    <t>301-1268-01</t>
  </si>
  <si>
    <t>301-1309-01</t>
  </si>
  <si>
    <t>301-1325-01</t>
  </si>
  <si>
    <t>301-1229-01</t>
  </si>
  <si>
    <t>301-1422-01</t>
  </si>
  <si>
    <t>301-1205-01</t>
  </si>
  <si>
    <t>301-1265-01</t>
  </si>
  <si>
    <t>301-1261-01</t>
  </si>
  <si>
    <t>301-1255-01</t>
  </si>
  <si>
    <t>301-1225-01</t>
  </si>
  <si>
    <t>301-1404-01</t>
  </si>
  <si>
    <t>301-1420-01</t>
  </si>
  <si>
    <t>301-1465-01</t>
  </si>
  <si>
    <t>301-1463-01</t>
  </si>
  <si>
    <t>301-1428-01</t>
  </si>
  <si>
    <t>301-1224-01</t>
  </si>
  <si>
    <t>Сказки и легенды Кавказа</t>
  </si>
  <si>
    <t>978-5-00185-456-2</t>
  </si>
  <si>
    <t>Мифы и легенды о цветах</t>
  </si>
  <si>
    <t>978-5-00185-457-9</t>
  </si>
  <si>
    <t>Большая книга остроумия</t>
  </si>
  <si>
    <t>978-5-00185-458-6</t>
  </si>
  <si>
    <t>Павел Третьяков и его знаменитая галерея</t>
  </si>
  <si>
    <t>978-5-00185-459-3</t>
  </si>
  <si>
    <t>Русские художники. Расшифрованные шедевры</t>
  </si>
  <si>
    <t>978-5-00185-460-9</t>
  </si>
  <si>
    <t>Айвазовский, Шишкин, Левитан. Мастера русского пейзажа</t>
  </si>
  <si>
    <t>Евстратова Елена Николаевна, Сергиевская Наталья Игоревна</t>
  </si>
  <si>
    <t>978-5-00185-461-6</t>
  </si>
  <si>
    <t>Калевала</t>
  </si>
  <si>
    <t>978-5-00185-462-3</t>
  </si>
  <si>
    <t>Сказки народов Урала и Поволжья</t>
  </si>
  <si>
    <t>Сборник (сост. С.Н. Абовская)</t>
  </si>
  <si>
    <t>978-5-00185-463-0</t>
  </si>
  <si>
    <t>Серебряный век. Избранная лирика</t>
  </si>
  <si>
    <t>978-5-00185-468-5</t>
  </si>
  <si>
    <t>Лепестки лотоса. Шедевры китайской поэзии</t>
  </si>
  <si>
    <t>978-5-00185-469-2</t>
  </si>
  <si>
    <t>Тайны дома Романовых.</t>
  </si>
  <si>
    <t xml:space="preserve">
Сборник</t>
  </si>
  <si>
    <t>978-5-00185-470-8</t>
  </si>
  <si>
    <t>978-5-00185-471-5</t>
  </si>
  <si>
    <t>Книга русского офицера.</t>
  </si>
  <si>
    <t xml:space="preserve">Кульчицкий В. Галкин М., Яицков И. (ред.-сост. В.В. Кузьмин)
</t>
  </si>
  <si>
    <t>978-5-00185-472-2</t>
  </si>
  <si>
    <t>Русский балет. От истоков до триумфа</t>
  </si>
  <si>
    <t>978-5-00185-473-9</t>
  </si>
  <si>
    <t>Дары русского леса. Грибы, ягоды и целительные растения</t>
  </si>
  <si>
    <t>978-5-00185-475-3</t>
  </si>
  <si>
    <t>Малахитовая шкатулка. Уральские сказы</t>
  </si>
  <si>
    <t>Бажов Павел Петрович</t>
  </si>
  <si>
    <t>978-5-00185-474-6</t>
  </si>
  <si>
    <t>Ван Гог, Гоген, Сезанн. Мастера постимпрессионизма</t>
  </si>
  <si>
    <t>Осипова Ирина Сергеевна, Иванченко Яна Викторовна</t>
  </si>
  <si>
    <t>978-5-00185-464-7</t>
  </si>
  <si>
    <t>Среди пионов и лилий. Цветы в русской поэзии и живописи</t>
  </si>
  <si>
    <t>Сборник (ред.-сост. В. В. Кузьмин)</t>
  </si>
  <si>
    <t>978-5-00185-465-4</t>
  </si>
  <si>
    <t>1001 ночь. Лучшие сказки Шахерезады в иллюстрациях Э. Дюлака и Л. Карре</t>
  </si>
  <si>
    <t>978-5-00185-466-1</t>
  </si>
  <si>
    <t>Сказки о русских богатырях</t>
  </si>
  <si>
    <t>978-5-00185-467-8</t>
  </si>
  <si>
    <t>В книге известного писателя и ботаника Н. Золотницкого, написанной в начале прошлого века, изложены полноценные и интереснейшие легенды о цветах, охватывающие историю разных народов и разных веков. Здесь вы найдете античные мифы и поверья северных германцев и славян, предания Китая и Японии, историю любви Наполеона и Жозефины, Генриха IV и простой пастушки, узнаете о войне Алой и Белой роз, о тюльпанной лихорадке в Голландии, о "культе Белой розы", придуманном Николаем I для своей жены Александры Федоровны, прочтете сказания об эльфах, спящих в чашечках цветов, русалках, вплетающих в косы водяные лилии… - множество прекрасных мифов и легенд, в которых, как в капле воды, отражается история человечества. В этой книге представлены избранные главы из сочинения Н. Золотницкого, повествующие о самых популярных цветах: розах, лилиях, гвоздиках, пионах, тюльпанах...</t>
  </si>
  <si>
    <t>https://disk.yandex.ru/i/dlDE7wA-uSfPWg</t>
  </si>
  <si>
    <t>https://disk.yandex.ru/d/D4vYdaCcBwoe_g</t>
  </si>
  <si>
    <t>«Так человек природой награжден: когда смешно, смеяться может он». А если чем и отличаются гении от простых смертных, то прежде всего — способностью сочетать великое и смешное в любой момент жизни, порой самые крылатые их остроты рождались во дни невзгод.
Героями нашей книги стали великие философы и поэты, ученые и писатели, драматурги и политики, запомнившиеся человечеству еще и как великие острословы. Их жизнь увековечена не только в серьезных биографиях, но и в сборниках анекдотов и веселых историй, порой — их собственного сочинения.
В нашей антологии веселых гениев Марк Твен дискутирует с Исааком Ньютоном, Томас Эдисон находит общий язык с Конан Дойлем, а Михаил Зощенко — с самим Альбертом Эйнштейном. Веселые и поучительные истории из жизни знаменитостей, их цитаты, крылатые слова и остроумные шутки, давно уже ставшие частью народного фольклора, лишний раз докажут, что титаны мысли и духа остаются великими даже в смешном.</t>
  </si>
  <si>
    <t>https://disk.yandex.ru/i/FJI9MbuxTIxVxA</t>
  </si>
  <si>
    <t>https://disk.yandex.ru/d/8V5C9-QHlootVw</t>
  </si>
  <si>
    <t xml:space="preserve">Сегодня имя Третьяковской галереи известно на весь мир — ведь это богатейшее собрание русской живописи. А как возникла эта знаменитая галерея и кто собрал все эти бесценные живописные сокровища — познакомит эта книга. Имя Павла Михайловича Третьякова — предпринимателя, мецената, коллекционера — неслучайно один из символов русской культуры. Итогом более чем сорокалетней собирательской деятельности московского купца и благотворителя стало создание первого в России общедоступного художественного музея — знаменитой сегодня на весь мир Третьяковской галереи.
Книга рассказывает о жизни Павла Третьякова и его деятельности по созданию обширной коллекции русской живописи, о шедеврах его собрания, сегодня составляющих костяк и гордость Третьяковки, о взаимоотношениях коллекционера и художников.
Для широкого круга читателей.
</t>
  </si>
  <si>
    <t>https://disk.yandex.ru/i/orQXLrKjQX08vg</t>
  </si>
  <si>
    <t>https://disk.yandex.ru/d/S2rqrnVrRlCy0g</t>
  </si>
  <si>
    <t xml:space="preserve">Находясь в музее перед картиной или рассматривая ее репродукцию в альбоме, нередко задумываешься: «Почему это шедевр? Что хотел показать и о чем рассказать мастер?..» И это понятно — ведь постижение языка живописи требует определенной подготовки: знания истории и культурных особенностей эпохи, большого зрительского опыта.
Ключ к пониманию самых выдающихся шедевров отечественной живописи даст вам наша книга «Русские художники. Расшифрованные шедевры» (ранее издавалась под названием «Русские художники. Секреты мастерства»). Перед вами не очередной альбом репродукций, а своего рода курс прочтения картин с поэлементной расшифровкой, который откроет для вас те особые приемы и незаметные на первый взгляд детали, с помощью которых творения знаменитых русских живописцев покорили мир.
Для широкого круга читателей.
</t>
  </si>
  <si>
    <t>https://disk.yandex.ru/i/kIMT_QUVCwQgPw</t>
  </si>
  <si>
    <t>https://disk.yandex.ru/d/HJaRpzagEQIPng</t>
  </si>
  <si>
    <t xml:space="preserve">Книга рассказывает о жизни и творчестве трех мастеров русского пейзажа — великого романтика моря Ивана Айвазовского, воспевшего красоту и мощь морской стихии; выдающегося живописца леса Ивана Шишкина, сложившего в своем творчестве торжественный гимн родной природе; знаменитого мастера «пейзажа-настроения» Исаака Левитана, создавшего тонкие, поэтичные образы русского пейзажа средней полосы.
Для широкого круга читателей.
</t>
  </si>
  <si>
    <t>https://disk.yandex.ru/i/VTcTYxcMWtay6g</t>
  </si>
  <si>
    <t>https://disk.yandex.ru/d/5dTAFni76Gm_zA</t>
  </si>
  <si>
    <t>Впервые за более чем полтора столетия к российским читателям возвращается первый прозаический перевод «Калевалы», подготовленный знаменитым петербургским издателем и писателем Эдуардом Андреевичем Гранстремом в 1881 году.
Всемирно известный карело-финский эпос «Калевала», в основу которого легли древние народные песни-руны, по значимости и красоте стоит в одном ряду со скандинавской «Эддой», немецкой «Песнью о Нибелунгах» и гомеровской «Илиадой». Под влиянием этого эпоса были созданы десятки шедевров, таких как «Сильмариллион», «Хоббит» и «Властелин колец» Джона Толкина, который, придумывая язык эльфов, подражал звучанию напевов «Калевалы».
Отличительная черта нашего издания — не только прекрасный классический перевод, но и впервые собранные в одном издании редчайшие иллюстрации, созданные классиками финской, европейской и русской книжной графики.</t>
  </si>
  <si>
    <t>https://disk.yandex.ru/i/HYGdPxqB9sXM-Q</t>
  </si>
  <si>
    <t>https://disk.yandex.ru/d/plB071US257xsA</t>
  </si>
  <si>
    <t xml:space="preserve">Предания седого Урала знакомы большинству из нас лишь по сказам Павла Бажова – но в нашей книге впервые собраны подлинные народные сказки, вдохновлявшие автора «Малахитовой шкатулки». Уникальный сборник объединил сказки десяти коренных народов Урала и Поволжья – башкир, татар, калмыков, удмуртов, марийцев, мордвы, чувашей, коми, хантов и ненцев. 
В книге собраны шестьдесят увлекательных, но незнакомых большинству читателей волшебных сказок, в которых обитают самые удивительные волшебные существа – лешие и водяные, злые колдуны и коварные ведьмы, а противостоят им храбрые батыры и мудрые прекрасные девушки. Также в издание включены сказки и истории о животных, рожденные неповторимой и богатой природой Урала и Поволжья. 
</t>
  </si>
  <si>
    <t>https://disk.yandex.ru/i/uTrcG6wFP_j7oA</t>
  </si>
  <si>
    <t>https://disk.yandex.ru/d/PcnBuiE6TsFYYg</t>
  </si>
  <si>
    <t xml:space="preserve">Серебряный век – время великого расцвета духовной жизни России, пришедшееся на конец XIX – начало XX века, когда жили и творили такие гениальные поэты, как А. Блок. Н. Гумилев, М. Цветаева, О. Мандельштам, А. Ахматова, С. Есенин, В. Маяковский и многие другие выдающиеся мастера слова. Такое созвездие столь мощных и самобытных талантов, столь знаменитых и трагических индивидуальностей, пожалуй, никогда еще не возникало на небосклоне русской литературы.
В этой книге представлены наиболее яркие и значительные стихотворные строки самых известных представителей Серебряного века – символистов, акмеистов, футуристов, имажинистов, а также авторов, не связанных с каким-нибудь определенным поэтическим течением.
</t>
  </si>
  <si>
    <t>https://disk.yandex.ru/i/S2i0PgNCVSW_iw</t>
  </si>
  <si>
    <t>https://disk.yandex.ru/d/i5eOwGsZxSOtew</t>
  </si>
  <si>
    <t>мудрость и поэтические традиции Поднебесной империи с глубиной чувств, богатством и изысканностью русского языка. Китайская поэзия покорила наших читателей в разгар «Золотого века» русской литературы: первый перевод китайского стихотворения на русский язык принадлежит перу Афанасия Фета (его «Тень» была опубликована в 1856 году).
Собранные под одной обложкой 200 стихов 75 китайских поэтов VI – XIII веков в блистательных переводах Владимира Маркова, Константина Бальмонта, Венедикта Марта, Николая Новича, Юлиана Щуцкого, Василия Алексеева и других не только дадут возможность еще раз прикоснуться к китайской поэтической классике, но и станут наилучшим способом объединения двух великих культур.</t>
  </si>
  <si>
    <t>https://disk.yandex.ru/i/sY39wDYc_lzVqQ</t>
  </si>
  <si>
    <t>https://disk.yandex.ru/d/9URB6YQd33pK6A</t>
  </si>
  <si>
    <t xml:space="preserve">В этот сборник вошли уникальные воспоминания о русских императорах из династии Романовых — от Петра I до Николая II, написанные лицами, входившими в «ближний» круг царствующих особ. Мемуары министров, фрейлин, генералов, чиновников высшего ранга, придворных архитекторов, ювелиров, врачей, адъютантов рассказывают о повседневном быте, обязанностях и развлечениях членов царской семьи, об их характерах и привычках, об отношении к русскому народу. Заблуждения и идеалы, достоинства и недостатки исторических лиц оказывали прямое воздействие на историю России.
Большинство имен авторов воспоминаний известны любителям русской истории, это личности, имевшие особые заслуги перед Отечеством, и их мнение о каждом из российских императоров и императриц представляет особую ценность. Вместе эти рассказы составляют выразительный портрет минувших времен, насыщенный интересными деталями, позволяющими сократить дистанцию между прошлым и современностью.
Книга иллюстрирована редкими портретами представителей дома Романовых и их окружения, а также шедеврами русской живописи.
</t>
  </si>
  <si>
    <t>https://disk.yandex.ru/i/lFg3ka3fuXjylg</t>
  </si>
  <si>
    <t>https://disk.yandex.ru/d/hAnQgxfTBRGaAw</t>
  </si>
  <si>
    <t xml:space="preserve">В истории российской и советской армии было несколько книг с неофициальным статусом кодекса чести русского офицера. Главная из них — легендарная работа ротмистра В. Кульчицкого, собравшего «старые, но вечные истины, которые большинством забыты, а молодым неизвестны». Его «Советы офицеру» впервые вышли в 1913 году и выдержали не менее шести изданий; позднее книга Кульчицкого была положена в основу кодекса Советской гвардии.
Другой такой книгой стал «Дуэльный кодекс» В. Дурасова (1908), основанный на устоявшихся в Российской Империи представлениях об офицерской чести. Также в нашем сборнике впервые публикуются записки видного русского строевого офицера М. Галкина и казачьего офицера И. Яицкого о нормах и правилах поведения начальствующего состава в полковой и бытовой жизни.
Новое подарочное издание «Книги русского офицера» украшено произведениями русской и зарубежной живописи, а также редкими рисунками и фотографиями.
</t>
  </si>
  <si>
    <t>https://disk.yandex.ru/i/Gy038wqPCA1lmQ</t>
  </si>
  <si>
    <t>https://disk.yandex.ru/d/Ld7sZEazfEmtNw</t>
  </si>
  <si>
    <t xml:space="preserve">Книга русского драматурга, историка театра и либреттиста Сергея Худекова (1837–1928), — одно из первых монографических исследований феномена русского балета: от «заморских плясок» времен Ивана Грозного и Бориса Годунова до эпохи Анны Павловой, Вацлава Нижинского, Айседоры Дункан, Михаила Фокина, Тамары Карсавиной... 
Основой книги стала коллекция самого Худекова, собравшего более 15 тысяч документов и экспонатов об истории театра. «История русского балета» должна была стать частью многотомной «Истории танцев», однако судьба книги была трагична: ее тираж погиб при пожаре в типографии в 1918 году, чудом уцелело всего несколько экземпляров.
Работа Сергея Худекова — не только уникальный взгляд очевидца на «золотую эпоху» русского балета, но и панорама всей истории русского балетного искусства — от копирования западных образцов до сознания подлинно национальной школы балетного мастерства, ставшей эталоном для всего мира. 
Издание богато иллюстрировано редкими гравюрами и фотографиями
</t>
  </si>
  <si>
    <t>https://disk.yandex.ru/i/484lbBfpfy5sJw</t>
  </si>
  <si>
    <t>https://disk.yandex.ru/d/N2RQAP-9RPUHnQ</t>
  </si>
  <si>
    <t>Труды писателя и натуралиста Николая Золотницкого (1851–1920) об истории и свойствах лекарственных трав, овощей, ягод и фруктов были неизменными спутниками русского садовода и огородника более ста лет назад.
Эта книга откроет нам вселенную русского леса — мир грибов, ягод, трав, а также обитателей лугов, полей и лесных чащоб. 
«Дары русского леса» — незаслуженно забытый шедевр отечественной литературы, не уступающий мастерству Аксакова, Пришвина и Паустовского.
Впервые эта знаменитая книга выходит с новым изобразительным рядом — картинами виртуозов пейзажной и ботанической живописи, а также редкими иллюстрациями из изданий рубежа XIX — начала XX века.</t>
  </si>
  <si>
    <t>https://disk.yandex.ru/i/495DpF-2VS7--Q</t>
  </si>
  <si>
    <t>https://disk.yandex.ru/d/XwLu74AkHtL6Lw</t>
  </si>
  <si>
    <t>Эко-литература</t>
  </si>
  <si>
    <t xml:space="preserve">Придуманные Павлом Бажовым «уральские сказы» вобрали в себя отголоски преданий и легенд множества народов, населявших уральскую землю, легенды старателей, мастеров, крестьян, населявших этот чудесный край.  Данила-мастер и Серебряное копытце, Великий Полоз и Огневушка-Поскакушка и, конечно, Медной горы Хозяйка – все эти герои памятны нам с детства. А прииски Сысерти, земля которой хранит множества сокровищ, от малахита до драгоценных камней, знакомы нам не хуже родного дома.
В нашей книге собраны лучшие сказы Павла Бажова, самые знаменитые истории, рожденные Уралом. Особенность нового издания - уникальный иллюстративный ряд из классики русской живописи, который позволит нам не только прочитать эти истории, но и по-настоящему погрузиться в быт и атмосферу уральского края.
</t>
  </si>
  <si>
    <t>https://disk.yandex.ru/i/nQUv8RnH7w2hng</t>
  </si>
  <si>
    <t>https://disk.yandex.ru/d/tctslSQePDLMAg</t>
  </si>
  <si>
    <t>Сказки и легенды</t>
  </si>
  <si>
    <r>
      <t xml:space="preserve">Книга содержит </t>
    </r>
    <r>
      <rPr>
        <b/>
        <sz val="10"/>
        <color indexed="8"/>
        <rFont val="Arial Cyr"/>
        <family val="0"/>
      </rPr>
      <t>легенды о цветах, охватывающих историю разных времен и народов</t>
    </r>
    <r>
      <rPr>
        <sz val="10"/>
        <color indexed="8"/>
        <rFont val="Arial Cyr"/>
        <family val="0"/>
      </rPr>
      <t xml:space="preserve">. </t>
    </r>
    <r>
      <rPr>
        <b/>
        <sz val="10"/>
        <color indexed="8"/>
        <rFont val="Arial Cyr"/>
        <family val="0"/>
      </rPr>
      <t>Античные мифы и поверья, о войне Алой и Белой роз, о тюльпанной лихорадке в Голландии, о культе Белой Розы, придуманной Александром I для своей жены Александры Фёдоровны</t>
    </r>
    <r>
      <rPr>
        <sz val="10"/>
        <color indexed="8"/>
        <rFont val="Arial Cyr"/>
        <family val="0"/>
      </rPr>
      <t>. О самых известных цветах:</t>
    </r>
    <r>
      <rPr>
        <b/>
        <sz val="10"/>
        <color indexed="8"/>
        <rFont val="Arial Cyr"/>
        <family val="0"/>
      </rPr>
      <t xml:space="preserve"> розах, лилиях, гвоздиках, тюльпанах, хризантемах и т.д.</t>
    </r>
    <r>
      <rPr>
        <sz val="10"/>
        <color indexed="8"/>
        <rFont val="Arial Cyr"/>
        <family val="0"/>
      </rPr>
      <t xml:space="preserve"> Также рассказывает о народных обычаях, историях распространения цветов, о разных сортах. Прекрасные картины -</t>
    </r>
    <r>
      <rPr>
        <b/>
        <sz val="10"/>
        <color indexed="8"/>
        <rFont val="Arial Cyr"/>
        <family val="0"/>
      </rPr>
      <t xml:space="preserve"> более 250 иллюстраций мировой живописи</t>
    </r>
    <r>
      <rPr>
        <sz val="10"/>
        <color indexed="8"/>
        <rFont val="Arial Cyr"/>
        <family val="0"/>
      </rPr>
      <t>. Одновременное погружение и в цветоводство, и во всемирную культуру и историю, и в живопись!</t>
    </r>
  </si>
  <si>
    <r>
      <t xml:space="preserve">Автор - </t>
    </r>
    <r>
      <rPr>
        <b/>
        <sz val="10"/>
        <color indexed="8"/>
        <rFont val="Arial Cyr"/>
        <family val="0"/>
      </rPr>
      <t>Золотницкий Николай Фёдорович (1851-1920)</t>
    </r>
    <r>
      <rPr>
        <sz val="10"/>
        <color indexed="8"/>
        <rFont val="Arial Cyr"/>
        <family val="0"/>
      </rPr>
      <t>, выдающий русский яченый-натуралист, писатель.</t>
    </r>
  </si>
  <si>
    <t xml:space="preserve">Самые известные картины, из вошедших в издание:
Боровиковский ПОРТРЕТ М. И. ЛОПУХИНОЙ; Толстой ЯГОДЫ КРАСНОЙ И БЕЛОЙ СМОРОДИНЫ; Брюллов ВСАДНИЦА; Щедрин ВЕРАНДА, ОБВИТАЯ ВИНОГРАДОМ; Венецианов НА ПАШНЕ. ВЕСНА; Федотов СВАТОВСТВО МАЙОРА; Федотов ЗАВТРАК АРИСТОКРАТА; Иванов ЯВЛЕНИЕ ХРИСТА НАРОДУ; Иванов ВЕТКА; Перов УЧЕНИКИ-МАСТЕРОВЫЕ ВЕЗУТ ВОДУ; Перов ОХОТНИКИ НА ПРИВАЛЕ; Айвазовский РАДУГА; Айвазовский ЧЕРНОЕ МОРЕ; Саврасов ГРАЧИ ПРИЛЕТЕЛИ; Верещагин АПОФЕОЗ ВОЙНЫ; Крамской НЕИЗВЕСТНАЯ; Шишкин РОЖЬ; Шишкин УТРО В СОСНОВОМ ЛЕСУ; Шишкин СОСНЫ, ОСВЕЩЕННЫЕ СОЛНЦЕМ; Куинджи БЕРЕЗОВАЯ РОЩА; Куинджи НОЧЬ НА ДНЕПРЕ; Репин КРЕСТНЫЙ ХОД; Репин ИВАН ГРОЗНЫЙ И СЫН ЕГО ИВАН; Репин НЕ ЖДАЛИ; Суриков УТРО СТРЕЛЕЦКОЙ КАЗНИ; Суриков БОЯРЫНЯ МОРОЗОВА; Васнецов БОГАТЫРИ; Васнецов АЛЕНУШКА; Поленов МОСКОВСКИЙ ДВОРИК; Поленов БАБУШКИН САД; Левитан ОСЕННИЙ ДЕНЬ. СОКОЛЬНИКИ; Левитан НАД ВЕЧНЫМ ПОКОЕМ; Левитан ВЛАДИМИРКА; Левитан ЗОЛОТАЯ ОСЕНЬ; Нестеров ВИДЕНИЕ ОТРОКУ ВАРФОЛОМЕЮ; Серов ДЕВОЧКА С ПЕРСИКАМИ; Маковский ЛЮБИТЕЛИ СОЛОВЬЕВ, Ярошенко СТУДЕНТ
</t>
  </si>
  <si>
    <r>
      <rPr>
        <b/>
        <sz val="10"/>
        <color indexed="8"/>
        <rFont val="Arial Cyr"/>
        <family val="0"/>
      </rPr>
      <t>Парная к европейским художникам.</t>
    </r>
    <r>
      <rPr>
        <sz val="10"/>
        <color indexed="8"/>
        <rFont val="Arial Cyr"/>
        <family val="0"/>
      </rPr>
      <t xml:space="preserve"> Книга в первую очередь поможет </t>
    </r>
    <r>
      <rPr>
        <b/>
        <sz val="10"/>
        <color indexed="8"/>
        <rFont val="Arial Cyr"/>
        <family val="0"/>
      </rPr>
      <t>понять главные особенности творчества художников — те их «фишки», что делают их картины узнаваемыми</t>
    </r>
    <r>
      <rPr>
        <sz val="10"/>
        <color indexed="8"/>
        <rFont val="Arial Cyr"/>
        <family val="0"/>
      </rPr>
      <t xml:space="preserve">, что отличает их творчество друг от друга. Так что изучив книгу, вы, скорее всего, сможете, даже не видя имени автора картины, догадаться, кто ее создал по тем или иных характерным признакам. Это очень увлекательно – не только рассматривать картины, любоваться ими, но и разгадывать, понимать, как это сделано, с помощью каких приемов. Автор книги работает в Третьяковке, разрабатывает и читает лекции в лектории там же, водит экскурсии, так что знает не понаслышке, о чем пишет. Кстати, </t>
    </r>
    <r>
      <rPr>
        <b/>
        <sz val="10"/>
        <color indexed="8"/>
        <rFont val="Arial Cyr"/>
        <family val="0"/>
      </rPr>
      <t>книга может быть полезна и детям в подготовке заданий по ИЗО, так как здесь есть анализ картин, и всем тем, кто посещает изостудии или самообразовывается.</t>
    </r>
  </si>
  <si>
    <r>
      <t xml:space="preserve">Удобство и ценность этого альбома в том, что можно сразу </t>
    </r>
    <r>
      <rPr>
        <b/>
        <sz val="10"/>
        <color indexed="8"/>
        <rFont val="Arial Cyr"/>
        <family val="0"/>
      </rPr>
      <t>познакомиться с тремя главными русскими художниками-пейзажистами</t>
    </r>
    <r>
      <rPr>
        <sz val="10"/>
        <color indexed="8"/>
        <rFont val="Arial Cyr"/>
        <family val="0"/>
      </rPr>
      <t>, наглядно сравнить их работы, увидеть в чем сходство, в чем различие. Понятное увлекательное изложение текста — автор работает в Третьяковке, разрабатывает и читает лекции в лектории при Третьяковке, водит экскурсии, то есть глубоко погружен в тему. Качественный альбом с большим количеством картин удобного компактного формата — и места на книжной полке много не займет, и может быть хорошим подарком.</t>
    </r>
  </si>
  <si>
    <t xml:space="preserve">Это первый прозаический перевод знаменитого финского эпоса "Калевала", иллюстрированный картинами финских, европейских и русских художников, созданными специально для этого эпоса, не издававшийся почти полтора столетия. Аналогов на рынке нет. </t>
  </si>
  <si>
    <t>Текст переведен известным книгоиздателем и переводчиком 19 века Э. А. Гранстремом.</t>
  </si>
  <si>
    <t>Эксклюзивный сборник народных сказок десяти коренных народов Урала и Поволжья. Редкие сказки из сборников конца XIX- нач. XX века</t>
  </si>
  <si>
    <t>сборник народных сказок</t>
  </si>
  <si>
    <r>
      <t xml:space="preserve">Эта книга - своеобразная энциклопедия поэзии Серебряного века, включает стихи </t>
    </r>
    <r>
      <rPr>
        <b/>
        <sz val="10"/>
        <color indexed="8"/>
        <rFont val="Arial Cyr"/>
        <family val="0"/>
      </rPr>
      <t>20 самых известных поэтов (Анненский, Бальмонт, Блок, Брюсов, Гиппиус,  Ахматова, Гумилев, Мандельштам, Маяковский,  Есенин, Волошин, Цветаева и др.)</t>
    </r>
    <r>
      <rPr>
        <sz val="10"/>
        <color indexed="8"/>
        <rFont val="Arial Cyr"/>
        <family val="0"/>
      </rPr>
      <t>. Есть все, что входит в школьную программу. Иллюстрации - л</t>
    </r>
    <r>
      <rPr>
        <b/>
        <sz val="10"/>
        <color indexed="8"/>
        <rFont val="Arial Cyr"/>
        <family val="0"/>
      </rPr>
      <t>учшие художники Серебряного века (Врубель, Кустодиев, Малевич и пр.)</t>
    </r>
    <r>
      <rPr>
        <sz val="10"/>
        <color indexed="8"/>
        <rFont val="Arial Cyr"/>
        <family val="0"/>
      </rPr>
      <t>. Таким образом, книга позвляет одновременно познакомиться и с поэзией, и с живописью Серебряного века - эпохи великого взлета русской культуры.</t>
    </r>
  </si>
  <si>
    <t xml:space="preserve">Авторы - Иннокентий Анненский, Константин Бальмонт, Александр Блок, Валерий Брюсов, Зинаида Гиппиус, Федор Сологуб, Анна Ахматова, Николай Гумилев, Осип Мандельштам, Владимир Маяковский, Игорь Северянин, Сергей Есенин, Вадим Шершеневич, Максимилиан Волошин, Михаил Кузмин, Марина Цветаева. </t>
  </si>
  <si>
    <t xml:space="preserve">Этот сборник стихов не имеет аналогов, в ней 200 стихов 75 поэтов эпохи Тан и Сун - своеобразный китайский Золотой век, когда создавались наилучшие образцы классической поэзии Катая. Иллюстрирована роскошной китайской живописью 7-19 вв. </t>
  </si>
  <si>
    <t>Переводчики: Владимир
Марков, Константин Бальмонт, Венедикт Март, Николай Нович, Юлиан Щуцкий, Василий Алексеев и другие.</t>
  </si>
  <si>
    <t>Имена авторов воспоминаний наверняка известны всем любителям русской истории, это личности, имевшие особые заслуги перед Отечеством. Граф А.И. Остерман и барон И.А. Черкасов вспоминают подробности жизни Петра I, академик Якоб фон Штелин пишет о Петре III, П.И. Сумароков и княгиня Дашкова повествуют о Екатерине II. Князь Адам Черторыйский пишет о вздорном характере императора Павла и восхищается Александром I, фрейлина А.Ф. Тютчева описывает придворную жизнь времен Николая I и Александра II. Князь В.П. Мещерский свидетельствует об Александре III и его семье. О последнем императоре Николае II вспоминает председатель Совета министров С.Ю. Витте, о моменте отречения от престола - свидетель этого исторического события генерал Ю.Н. Данилов.
Эти и многие другие личности, чьи воспоминания собраны в этой книге, откроют современному читателю тайны ушедших времен. Для удобства читателей в каждом разделе дана информация и ссылка на источники текстов.
В сборник также включены фрагменты интереснейших дневниковых записей великой княгина Екатерины Алексеевны, будущей императрицы Екатерины II, о Елизавете Петровне и императоре Петре III</t>
  </si>
  <si>
    <t>В «Книге русского офицера» представлены ключевые произведения о кодексе чести российских военных, включая легендарные «Советы офицеру» Кульчицкого и «Дуэльный кодекс» Дурасова. Издание также содержит уникальные записки офицеров Галкина и Яицкого о военной этике. Книга иллюстрирована произведениями известных художников и редкими фотографиями.</t>
  </si>
  <si>
    <t xml:space="preserve">В. М. Кульчицкий (1881—1943) — ротмистр, участник Русско-японской и Первой мировой войны. Четырежды награжден Георгиевским крестом, а также орденами Свв. Владимира, Анны, Станислава. Участвовал в Брусиловском прорыве, за особые заслуги был представлен императору Николаю II в 1916 году.
М. С. Галкин (1866—1920) — генерал-майор Русской императорской армии, участник белого движения Вооруженных сил Юга России. Военный публицист, журналист. Редактировал журналы «Война и мир» и «Братская помощь». Награжден орденами Святого Станислава 3-й степени, Святого Станислава 2-й степени с мечами. Святой Анны 2-й степени с мечами, Святого Владимира 4-й степени и 3-й степени с мечами и другими.
И. Яицков (?—?) — казачий унтер-офицер, представитель донского казачества. Автор различных публикаций по истории донских казаков, вышедших в конце XIX века, в том числе в «Донских областных ведомостях».
</t>
  </si>
  <si>
    <r>
      <rPr>
        <b/>
        <sz val="10"/>
        <color indexed="8"/>
        <rFont val="Arial Cyr"/>
        <family val="0"/>
      </rPr>
      <t>Впервые издание утерянного последнего тома «Истории танца» Сергея Худекова</t>
    </r>
    <r>
      <rPr>
        <sz val="10"/>
        <color indexed="8"/>
        <rFont val="Arial Cyr"/>
        <family val="0"/>
      </rPr>
      <t xml:space="preserve"> – уникального издательского проекта, который не был завершен из-за Октябрьского переворота. Уникальные иллюстрации дополнены редкими фотографиями. История русского балета от свидетеля его триумфа. Книга, за которой охотятся балетоманы!</t>
    </r>
  </si>
  <si>
    <r>
      <rPr>
        <b/>
        <sz val="10"/>
        <color indexed="8"/>
        <rFont val="Arial Cyr"/>
        <family val="0"/>
      </rPr>
      <t>Худеков Сергей Николаевич</t>
    </r>
    <r>
      <rPr>
        <sz val="10"/>
        <color indexed="8"/>
        <rFont val="Arial Cyr"/>
        <family val="0"/>
      </rPr>
      <t xml:space="preserve"> (1837-1928) Русский драматург. Беллетрист и либреттист. Историк балета.</t>
    </r>
  </si>
  <si>
    <t xml:space="preserve">
"Дары русского леса" - это восхитительное путешествие в мир русской природы под руководством уважаемого натуралиста и писателя Николая Золотницкого. Эта знаменитая книга оживает в новом свете благодаря великолепным иллюстрациям от мастеров пейзажной и ботанической живописи, а также уникальными иллюстрациями из редких изданий периода XIX - начала XX века. Книга представляет собой исчерпывающий обзор грибов, ягод, трав и животного мира русских лугов, полей и лесов. Она является неоценимым собранием знаний, ставшим незаменимым руководством для садоводов и огородников более ста лет назад и до сих пор сохраняющим свою актуальность.</t>
  </si>
  <si>
    <t>Николай Фёдорович Золотницкий (25 апреля 1851 г. - май 1920 г.) - русский аквариумист и автор книги "Аквариум любителя". Родился в Брест-Литовске, учился в Германии и Московском университете. Преподавал иностранные языки и работал инспектором народного комиссариата просвещения после революции. Золотницкий был также ботаником и собирал гербарии и энтомологические коллекции. В 1885 году опубликовал книгу "Аквариум любителя", получившую медали и признание. Книга переиздавалась и расширялась автором до 1916 года, также была издана на немецком языке в 1888 году. Но самые известные книги Золотницкого - это «Мифы и легенды о цветах» и «Русский сад и огород».</t>
  </si>
  <si>
    <t xml:space="preserve">В книге собраны 14 самых известных сказов Павла Бажова: о Хозяйке Медной горы, Даниле-мастере, Серебяном Копытце, Огневушке-Поскакушке и др., иллюстрированные шедеврами русской жанровой живописи. </t>
  </si>
  <si>
    <t>Павел Петрович Бажов, известный русский писатель, автор более сотни произведений, связанных с уральским фольклором.</t>
  </si>
  <si>
    <t>83.3(2Рос37)</t>
  </si>
  <si>
    <t>978-5-00185-298-8</t>
  </si>
  <si>
    <t xml:space="preserve">    82-34</t>
  </si>
  <si>
    <t>978-5-00185-154-7</t>
  </si>
  <si>
    <t>978-5-00185-241-4</t>
  </si>
  <si>
    <t>978-5-00185-191-2</t>
  </si>
  <si>
    <t>978-5-00185-192-9</t>
  </si>
  <si>
    <t>978-5-00185-294-0</t>
  </si>
  <si>
    <t>8-12 лет</t>
  </si>
  <si>
    <t xml:space="preserve">978-5-00185-321-3 </t>
  </si>
  <si>
    <t>978-5-00185-134-9</t>
  </si>
  <si>
    <t>821.161.1-14</t>
  </si>
  <si>
    <t>978-5-00185-289-6</t>
  </si>
  <si>
    <t>821.581</t>
  </si>
  <si>
    <t>84(5)</t>
  </si>
  <si>
    <t>978-5-00185-172-1</t>
  </si>
  <si>
    <t>978-5-00185-346-6</t>
  </si>
  <si>
    <t>355.48</t>
  </si>
  <si>
    <t>68.5</t>
  </si>
  <si>
    <t>978-5-00185-177-6</t>
  </si>
  <si>
    <t>978-5-00185-296-4</t>
  </si>
  <si>
    <t>574/577</t>
  </si>
  <si>
    <t>978-5-00185-339-8</t>
  </si>
  <si>
    <t>82-32</t>
  </si>
  <si>
    <t>84(2Рос-Рус)6</t>
  </si>
  <si>
    <t>83.3(2=411.2)</t>
  </si>
  <si>
    <t>83.3(2)</t>
  </si>
  <si>
    <t>301-1220-01</t>
  </si>
  <si>
    <t>Иллюстрированная история медицины</t>
  </si>
  <si>
    <t>Мейер-Штейнег Томас , Зудгоф Карл</t>
  </si>
  <si>
    <t>978-5-00185-176-9</t>
  </si>
  <si>
    <t>Труд двух немецких профессоров Теодора Мейер-Штейнега и Карла Зудгофа проведет нас по нескольким тысячелетиям истории медицины, от магии — к настоящей науке, от древних времен — до «золотого» XIX века.
Благодаря этой книге мы узнаем о хирургии в Древнем Вавилоне, побываем в лечебных учреждениях Древней Греции и первых средневековых анато-
мических театрах Европы, вместе с Парацельсом изобретем первые «лекарства» из химических соединений, понаблюдаем за невероятными опытами Фредерика Рюйша, станем свидетелями первой прививки, сделанной английским врачом Эдвардом Дженнером против оспы, и, конечно, оценим по достоинству грандиозные открытия русского хирурга Николая Пирогова.
Кстати, сама эта книга тоже с историей: она была издана в начале прошлого века, однако до сих пор считается одним из самых выдающихся и достоверных источников в этой области. Одним из ее достоинств является обилие
рисунков, иллюстрирующих различные моменты в истории развития врачебного искусства, но для нового издания нами был подготовлен улучшенный иллюстративный ряд, где классические черно-белыерисунки заменены
полноцветными репродукциями шедевров мировой живописи.</t>
  </si>
  <si>
    <t>https://disk.yandex.ru/i/SRTvk3PNJe16vQ</t>
  </si>
  <si>
    <t>https://disk.yandex.ru/d/iMu_LdT9CIPZGg</t>
  </si>
  <si>
    <t xml:space="preserve">Это единственная книга на книжном рынке, повествующая о  нескольких тысячелетиях истории медицины, от древних времен — до «золотого» XIX века.
Одним из ее достоинств является обилие рисунков, иллюстрирующих различные моменты в истории развития врачебного искусства. </t>
  </si>
  <si>
    <t>Теодор Мейер-Штейнег (1873 -1936) - профессор кафедры истории медицины Йенского университета.  Карл Зудгоф (1853 - 1938)  - основатель истории медицины как научной дисциплины в Германии.</t>
  </si>
  <si>
    <t>М61</t>
  </si>
  <si>
    <t>5г</t>
  </si>
  <si>
    <t>301-1345-01</t>
  </si>
  <si>
    <t>Русское оружие и военная форма. 1000 лет истории</t>
  </si>
  <si>
    <t>Висковатов Александр Васильевич</t>
  </si>
  <si>
    <t>978-5-00185-345-9</t>
  </si>
  <si>
    <t>Легендарный труд русского военного историка генерал-майора А. В. Висковатова «Историческое описание одежды и вооружения российских войск» (1841–1862) был отмечен личной благодарностью императора Николая I, а Императорская Академия наук удостоила это сочинение престижной Демидовской премии.
Книга издавалось в виде отдельных тетрадей (всего 30 частей) с приложенными иллюстрациями в двух вариантах: в дорогом — с частично раскрашенными иллюстрациями, и в более дешевом — с черно-белыми иллюстрациями. Уникальность нашего издания в том, что тексты и иллюстрации избранных частей этого классического труда собраны в одном томе в подарочном, полноцветном оформлении. 
Книга Висковатова и по сей день является первоисточником сведений об истории русской военной формы для российских и зарубежных историков военного дела.
Издание адресовано всем, кто интересуется историей русской армии, и станет прекрасным подарком историкам, реконструкторам, военным и будущим защитникам Отечества — суворовцам, курсантам военных училищ, старшеклассникам.
В целях содействия изучению истории книга рекомендована Российским военно-историческим обществом.</t>
  </si>
  <si>
    <t>https://disk.yandex.ru/i/6SoxSsz_GNdXGw</t>
  </si>
  <si>
    <t>https://disk.yandex.ru/d/wEgQHzors6gZzw</t>
  </si>
  <si>
    <t>Богато иллюстрированное издание содержит подробное описание воинского обмундирования и вооружения русской армии за период с конца IX по начало XIX века.</t>
  </si>
  <si>
    <t xml:space="preserve">Висковатова Александр Васильевич (1804–1858) — выдающийся военный историк,  генерал-майор. </t>
  </si>
  <si>
    <t xml:space="preserve">Кавказский эпос является одним из древнейших героико-эпических произведений народов мира, стоя в одном ряду с «Илиадой», «Одиссеей», «Шахнаме», «Нибелунгами» и «Калевалой». 
В нашем сборнике представлено более тридцати кавказских сказок и легенд, любовно собранных и переработанных русскими фольклористами Л. Ф. Черским, Г. К. Дорофеевым, Е. З. Барановым, В. А. Гатцуком, В. Н. Харузиной, В. Я. Светловым и другими. Опубликованные в 1895–1911 годах, впервые они выпускаются в виде единой антологии. 
Герои этих произведений – бесстрашные богатыри-нарты Сосруко, Алауган, Шауай и Сослан, их мудрая мать Сатанэ, страшный дракон-зарьяг, хитрые джинны и злобные великаны — погружают читателей в мир снежных вершин и живописных водопадов, горных рек и плодородных пастбищ, открывая им сказочную вселенную, созданную фантазией жителей этого пленительного края.
</t>
  </si>
  <si>
    <t xml:space="preserve">Книга посвящена самым ярким представителям постимпрессионизма — художественного направления, пришедшего на смену импрессионизму. Непростая судьба этих художников — пример «жертвоприношения» себя на алтарь искусства. Непризнанные при жизни, поддерживаемые только преданными друзьями, родными и немногочисленными почитателями, после смерти они вошли в пантеон выдающихся мастеров искусства. 
Винсент Ван Гог — художник неистовых чувств, создавший за короткий жизненный путь, трагически прервавшийся выстрелом, необыкновенно экспрессивные по цвету и накалу эмоций картины. Поль Гоген — самобытный мастер, презревший блага цивилизации и отправившийся в поисках утраченного рая и творческого вдохновения на острова Полинезии, где его трудная, но полная впечатлений жизнь воплотилась в ярких, экзотических полотнах. Поль Сезанн — угрюмый «отшельник из Экса», творческие достижения которого сыграли революционную роль, перекинув мост из прошлого в будущее — от классической традиции фигуративной живописи в самую гущу модернизма. Нетривиальные судьбы этих художников поистине достойны пера романиста. 
Издание содержит большое количество репродукций картин, комментарии к которым помогут понять творческий замысел художников.
Для широкого круга читателей.
</t>
  </si>
  <si>
    <t xml:space="preserve">Редкая книга может стать прекрасным подарком одновременно для любителей поэзии и прекрасной флоры!
Почти 400 произведений сотни русских поэтов представлены здесь не по эпохам или именам авторов, а — по «героям» этих стихов, цветам.
Главы книги — как удивительные по красоте портреты трех десятков цветов — «беззвучной музыки земли»: от пионов, роз и гвоздик до жасмина, лотоса и черемухи. Эту музыку вы расслышите благодаря мастерству поэтов разных эпох — от пушкинской поры до начала XX века, через классицизм и романтизм к модернизму и авангарду.
Стихи великих русских поэтов и впечатляющие живописные полотна отечественных художников образуют симбиоз, открывая новые грани восприятия природы и человеческих чувств. Отправляйтесь в путешествие по страницам истории культуры, в котором каждый цветок — ключ к пониманию глубины русской души.
</t>
  </si>
  <si>
    <t xml:space="preserve">Лучшие сказки «1001 ночи» — в редких иллюстрациях классиков европейской живописи! 
Иллюстрации Эдмунда Дюлака и Леона Карре — неотъемлемая часть европейских изданий сказок Шахерезады. 
Легендарный франко-британский художник Эдмунд Дюлак, мастер жанра «волшебной живописи», иллюстрировавший сказки «1001 ночи» для лондонского издания 1907 года, и талантливый ориенталист Леон Карре, рисунками которого было оформлено полное двенадцатитомное издание начала XХ века, создали неповторимые образы, превращающие каждую сказку в произведение искусства.
В этом сборнике 15 лучших сказок арабского Востока впервые объединены работами двух выдающихся мастеров школы европейской книжной иллюстрации.
</t>
  </si>
  <si>
    <t xml:space="preserve">Сколько было русских богатырей? Конечно, гораздо больше, чем трое… Но мало кто сегодня может похвастаться тем, что знает хотя бы небольшую часть преданий об их подвигах, не уступающих по величию и красоте мифам Древней Греции. 
В книгу вошли двадцать сказок о русских богатырях: не только о знатной троице отечественных геркулесов — Илье Муромце, Алеше Поповиче и Добрыне Никитиче, но и о других славных героях. 
Послушайте истории — о мужичонке-ремесленнике Кирилле, о семилетнем Михайлятке, о сильно-могучем хитроумном Таракане и даже Филе, дочери ростовского воеводы...
Книга иллюстрирована двумя сотнями оригинальных работ русских живописцев — Виктора Васнецова и Михаила Нестерова, Андрея Рябушкина и Клавдия Лебедева, многих других мастеров жанра. О них — небольшой рассказ в приложении. Также в нем представлены сведения о собирателях и авторах легенд и преданий, вошедших в сборник.
</t>
  </si>
  <si>
    <t>https://disk.yandex.ru/i/fhg9LcP8GQn_qQ</t>
  </si>
  <si>
    <t>https://disk.yandex.ru/d/KoW5ht1_dCk3Pg</t>
  </si>
  <si>
    <t>https://disk.yandex.ru/i/DNQcKgoazvwAaQ</t>
  </si>
  <si>
    <t>https://disk.yandex.ru/d/B20bYf_Vk3SGcw</t>
  </si>
  <si>
    <t>https://disk.yandex.ru/i/0PJxGmNRR773cg</t>
  </si>
  <si>
    <t>https://disk.yandex.ru/d/NTDUHpuj84ienA</t>
  </si>
  <si>
    <t>https://disk.yandex.ru/i/DrHKY666OdZycg</t>
  </si>
  <si>
    <t>https://disk.yandex.ru/d/1fS85kdW7cv5AQ</t>
  </si>
  <si>
    <t>https://disk.yandex.ru/i/Q1UuufPnpIOCSg</t>
  </si>
  <si>
    <t>https://disk.yandex.ru/d/fqDqK_xFlkq-CQ</t>
  </si>
  <si>
    <t>В нашем сборнике представлено более тридцати кавказских сказок и легенд, любовно собранных и переработанных русскими фольклористами Л. Ф. Черским, Г. К. Дорофеевым, Е. З. Барановым, В. А. Гатцуком, В. Н. Харузиной, В. Я. Светловым и другими. Опубликованные в 1895–1911 годах, впервые они выпускаются в виде единой антологии.</t>
  </si>
  <si>
    <t>В нашем сборнике представлено более тридцати кавказских сказок и легенд, любовно собранных и переработанных русскими фольклористами Л. Ф. Черским, Г. К. Дорофеевым, Е. З. Барановым, В. А. Гатцуком, В. Н. Харузиной, В. Я. Светловым и другими. Опубликованные в 1895–1911 годах, впервые они выпускаются в виде единой антологии</t>
  </si>
  <si>
    <t>Штрих</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</si>
</sst>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Red]0"/>
    <numFmt numFmtId="172" formatCode="0.0"/>
    <numFmt numFmtId="173" formatCode="0.00&quot; руб.&quot;"/>
    <numFmt numFmtId="174" formatCode="#\ ##0.00"/>
    <numFmt numFmtId="175" formatCode="#,##0.000\ _₽"/>
    <numFmt numFmtId="176" formatCode="#,##0.00&quot;р.&quot;"/>
    <numFmt numFmtId="177" formatCode="00000000000"/>
    <numFmt numFmtId="178" formatCode="0&quot;+&quot;"/>
    <numFmt numFmtId="179" formatCode="_ * #,##0.00_ \ [$$-C0C]_ ;_ * \-#,##0.00\ \ [$$-C0C]_ ;_ * &quot;-&quot;??_ \ [$$-C0C]_ ;_ @_ "/>
    <numFmt numFmtId="180" formatCode="_-* #,##0.00\ [$€-1]_-;\-* #,##0.00\ [$€-1]_-;_-* &quot;-&quot;??\ [$€-1]_-;_-@_-"/>
    <numFmt numFmtId="181" formatCode="[$-FC19]d\ mmmm\ yyyy\ &quot;г.&quot;"/>
    <numFmt numFmtId="182" formatCode="dd/mm/yy;@"/>
    <numFmt numFmtId="183" formatCode="#,##0.00;\-#,##0.00;"/>
  </numFmts>
  <fonts count="37">
    <font>
      <sz val="10"/>
      <name val="Arial Cyr"/>
      <family val="0"/>
    </font>
    <font>
      <sz val="10"/>
      <color indexed="8"/>
      <name val="Arial"/>
      <family val="2"/>
    </font>
    <font>
      <sz val="10"/>
      <name val="Arial"/>
      <family val="2"/>
    </font>
    <font>
      <sz val="11"/>
      <color indexed="8"/>
      <name val="Calibri"/>
      <family val="2"/>
    </font>
    <font>
      <sz val="11"/>
      <color indexed="10"/>
      <name val="Calibri"/>
      <family val="2"/>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8"/>
      <color indexed="56"/>
      <name val="Cambria"/>
      <family val="2"/>
    </font>
    <font>
      <sz val="10"/>
      <name val="MS Sans Serif"/>
      <family val="2"/>
    </font>
    <font>
      <sz val="8"/>
      <name val="Arial"/>
      <family val="2"/>
    </font>
    <font>
      <sz val="10"/>
      <color indexed="8"/>
      <name val="MS Sans Serif"/>
      <family val="2"/>
    </font>
    <font>
      <sz val="11"/>
      <name val="Times New Roman"/>
      <family val="1"/>
    </font>
    <font>
      <sz val="10"/>
      <color indexed="8"/>
      <name val="Arial Cyr"/>
      <family val="0"/>
    </font>
    <font>
      <b/>
      <sz val="10"/>
      <color indexed="8"/>
      <name val="Arial"/>
      <family val="2"/>
    </font>
    <font>
      <b/>
      <sz val="10"/>
      <name val="Arial Cyr"/>
      <family val="0"/>
    </font>
    <font>
      <b/>
      <sz val="10"/>
      <color indexed="8"/>
      <name val="Arial Cyr"/>
      <family val="0"/>
    </font>
    <font>
      <b/>
      <sz val="9"/>
      <name val="Arial"/>
      <family val="2"/>
    </font>
    <font>
      <sz val="9"/>
      <name val="Calibri"/>
      <family val="2"/>
    </font>
    <font>
      <sz val="8"/>
      <name val="Tahoma"/>
      <family val="2"/>
    </font>
    <font>
      <sz val="11"/>
      <color theme="1"/>
      <name val="Calibri"/>
      <family val="2"/>
    </font>
    <font>
      <sz val="10"/>
      <color theme="1"/>
      <name val="Arial Cyr"/>
      <family val="0"/>
    </font>
    <font>
      <b/>
      <sz val="10"/>
      <color theme="1"/>
      <name val="Arial Cyr"/>
      <family val="0"/>
    </font>
  </fonts>
  <fills count="29">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5" fillId="0" borderId="0">
      <alignment/>
      <protection/>
    </xf>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5" borderId="1" applyNumberFormat="0" applyAlignment="0" applyProtection="0"/>
    <xf numFmtId="0" fontId="7" fillId="5" borderId="1" applyNumberFormat="0" applyAlignment="0" applyProtection="0"/>
    <xf numFmtId="0" fontId="7" fillId="5" borderId="1" applyNumberFormat="0" applyAlignment="0" applyProtection="0"/>
    <xf numFmtId="0" fontId="8" fillId="13" borderId="2" applyNumberFormat="0" applyAlignment="0" applyProtection="0"/>
    <xf numFmtId="0" fontId="8" fillId="13" borderId="2" applyNumberFormat="0" applyAlignment="0" applyProtection="0"/>
    <xf numFmtId="0" fontId="8" fillId="13" borderId="2" applyNumberFormat="0" applyAlignment="0" applyProtection="0"/>
    <xf numFmtId="0" fontId="9" fillId="13" borderId="1" applyNumberFormat="0" applyAlignment="0" applyProtection="0"/>
    <xf numFmtId="0" fontId="9" fillId="13" borderId="1" applyNumberFormat="0" applyAlignment="0" applyProtection="0"/>
    <xf numFmtId="0" fontId="9" fillId="13"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4" borderId="7" applyNumberFormat="0" applyAlignment="0" applyProtection="0"/>
    <xf numFmtId="0" fontId="14" fillId="24" borderId="7" applyNumberFormat="0" applyAlignment="0" applyProtection="0"/>
    <xf numFmtId="0" fontId="14" fillId="24"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4" fillId="0"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4" fillId="0" borderId="0">
      <alignment/>
      <protection/>
    </xf>
    <xf numFmtId="0" fontId="24" fillId="0" borderId="0">
      <alignment horizontal="left"/>
      <protection/>
    </xf>
    <xf numFmtId="0" fontId="24" fillId="0" borderId="0">
      <alignment horizontal="left"/>
      <protection/>
    </xf>
    <xf numFmtId="0" fontId="34" fillId="0" borderId="0">
      <alignment/>
      <protection/>
    </xf>
    <xf numFmtId="0" fontId="34" fillId="0" borderId="0">
      <alignment/>
      <protection/>
    </xf>
    <xf numFmtId="0" fontId="2"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9" borderId="8" applyNumberFormat="0" applyFont="0" applyAlignment="0" applyProtection="0"/>
    <xf numFmtId="0" fontId="0" fillId="9" borderId="8" applyNumberFormat="0" applyFont="0" applyAlignment="0" applyProtection="0"/>
    <xf numFmtId="0" fontId="0" fillId="9" borderId="8" applyNumberFormat="0" applyFont="0" applyAlignment="0" applyProtection="0"/>
    <xf numFmtId="0" fontId="0" fillId="9" borderId="8" applyNumberFormat="0" applyFont="0" applyAlignment="0" applyProtection="0"/>
    <xf numFmtId="0" fontId="0" fillId="9"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cellStyleXfs>
  <cellXfs count="55">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0" fillId="0" borderId="0" xfId="0" applyAlignment="1">
      <alignment/>
    </xf>
    <xf numFmtId="166" fontId="0" fillId="0" borderId="0" xfId="0" applyNumberFormat="1" applyAlignment="1">
      <alignment/>
    </xf>
    <xf numFmtId="1" fontId="0" fillId="0" borderId="0" xfId="0" applyNumberFormat="1" applyAlignment="1">
      <alignment/>
    </xf>
    <xf numFmtId="0" fontId="35" fillId="0" borderId="10" xfId="0" applyFont="1" applyFill="1" applyBorder="1" applyAlignment="1">
      <alignment horizontal="right"/>
    </xf>
    <xf numFmtId="0" fontId="35" fillId="0" borderId="10" xfId="0" applyFont="1" applyFill="1" applyBorder="1" applyAlignment="1">
      <alignment horizontal="left"/>
    </xf>
    <xf numFmtId="0" fontId="0" fillId="0" borderId="0" xfId="0" applyFill="1" applyAlignment="1">
      <alignment/>
    </xf>
    <xf numFmtId="0" fontId="35" fillId="25" borderId="10" xfId="0" applyFont="1" applyFill="1" applyBorder="1" applyAlignment="1">
      <alignment/>
    </xf>
    <xf numFmtId="0" fontId="32" fillId="25" borderId="10" xfId="0" applyFont="1" applyFill="1" applyBorder="1" applyAlignment="1">
      <alignment horizontal="center"/>
    </xf>
    <xf numFmtId="0" fontId="35" fillId="25" borderId="10" xfId="0" applyFont="1" applyFill="1" applyBorder="1" applyAlignment="1">
      <alignment horizontal="left"/>
    </xf>
    <xf numFmtId="0" fontId="27" fillId="7" borderId="10" xfId="0" applyFont="1" applyFill="1" applyBorder="1" applyAlignment="1">
      <alignment/>
    </xf>
    <xf numFmtId="1" fontId="1" fillId="12" borderId="10" xfId="175" applyNumberFormat="1" applyFont="1" applyFill="1" applyBorder="1" applyAlignment="1">
      <alignment vertical="top" wrapText="1"/>
      <protection/>
    </xf>
    <xf numFmtId="0" fontId="1" fillId="12" borderId="10" xfId="175" applyFont="1" applyFill="1" applyBorder="1" applyAlignment="1">
      <alignment vertical="top" wrapText="1"/>
      <protection/>
    </xf>
    <xf numFmtId="0" fontId="1" fillId="12" borderId="10" xfId="175" applyFont="1" applyFill="1" applyBorder="1" applyAlignment="1">
      <alignment horizontal="left" vertical="top" wrapText="1"/>
      <protection/>
    </xf>
    <xf numFmtId="0" fontId="1" fillId="26" borderId="10" xfId="175" applyFont="1" applyFill="1" applyBorder="1" applyAlignment="1">
      <alignment horizontal="left" vertical="top" wrapText="1"/>
      <protection/>
    </xf>
    <xf numFmtId="1" fontId="1" fillId="12" borderId="10" xfId="175" applyNumberFormat="1" applyFont="1" applyFill="1" applyBorder="1" applyAlignment="1">
      <alignment horizontal="left" vertical="top" wrapText="1"/>
      <protection/>
    </xf>
    <xf numFmtId="0" fontId="0" fillId="0" borderId="0" xfId="0" applyAlignment="1">
      <alignment horizontal="left" vertical="top" wrapText="1"/>
    </xf>
    <xf numFmtId="1" fontId="28" fillId="12" borderId="10" xfId="175" applyNumberFormat="1" applyFont="1" applyFill="1" applyBorder="1" applyAlignment="1">
      <alignment vertical="top" wrapText="1"/>
      <protection/>
    </xf>
    <xf numFmtId="1" fontId="29" fillId="0" borderId="0" xfId="0" applyNumberFormat="1" applyFont="1" applyAlignment="1">
      <alignment/>
    </xf>
    <xf numFmtId="0" fontId="36" fillId="27" borderId="10" xfId="0" applyFont="1" applyFill="1" applyBorder="1" applyAlignment="1">
      <alignment/>
    </xf>
    <xf numFmtId="0" fontId="36" fillId="28" borderId="10" xfId="0" applyFont="1" applyFill="1" applyBorder="1" applyAlignment="1">
      <alignment/>
    </xf>
    <xf numFmtId="1" fontId="0" fillId="0" borderId="10" xfId="0" applyNumberFormat="1" applyBorder="1" applyAlignment="1">
      <alignment/>
    </xf>
    <xf numFmtId="0" fontId="5" fillId="0" borderId="10" xfId="119" applyBorder="1" applyAlignment="1" applyProtection="1">
      <alignment/>
      <protection/>
    </xf>
    <xf numFmtId="0" fontId="0" fillId="0" borderId="10" xfId="0" applyFill="1" applyBorder="1" applyAlignment="1">
      <alignment/>
    </xf>
    <xf numFmtId="49" fontId="1" fillId="12" borderId="10" xfId="175" applyNumberFormat="1" applyFont="1" applyFill="1" applyBorder="1" applyAlignment="1">
      <alignment horizontal="left" vertical="top" wrapText="1"/>
      <protection/>
    </xf>
    <xf numFmtId="49" fontId="0" fillId="0" borderId="0" xfId="0" applyNumberFormat="1" applyAlignment="1">
      <alignment/>
    </xf>
    <xf numFmtId="49" fontId="1" fillId="28" borderId="10" xfId="175" applyNumberFormat="1" applyFont="1" applyFill="1" applyBorder="1" applyAlignment="1">
      <alignment horizontal="left" vertical="top" wrapText="1"/>
      <protection/>
    </xf>
    <xf numFmtId="3" fontId="31" fillId="0" borderId="10" xfId="0" applyNumberFormat="1" applyFont="1" applyFill="1" applyBorder="1" applyAlignment="1">
      <alignment horizontal="center"/>
    </xf>
    <xf numFmtId="0" fontId="36" fillId="27" borderId="10" xfId="0" applyFont="1" applyFill="1" applyBorder="1" applyAlignment="1">
      <alignment/>
    </xf>
    <xf numFmtId="0" fontId="26" fillId="25" borderId="10" xfId="0" applyFont="1" applyFill="1" applyBorder="1" applyAlignment="1" applyProtection="1">
      <alignment horizontal="left" wrapText="1"/>
      <protection hidden="1"/>
    </xf>
    <xf numFmtId="0" fontId="35" fillId="0" borderId="10" xfId="0" applyFont="1" applyFill="1" applyBorder="1" applyAlignment="1">
      <alignment/>
    </xf>
    <xf numFmtId="49" fontId="36" fillId="27" borderId="10" xfId="0" applyNumberFormat="1" applyFont="1" applyFill="1" applyBorder="1" applyAlignment="1">
      <alignment/>
    </xf>
    <xf numFmtId="49" fontId="0" fillId="0" borderId="10" xfId="0" applyNumberFormat="1" applyBorder="1" applyAlignment="1">
      <alignment/>
    </xf>
    <xf numFmtId="0" fontId="0" fillId="0" borderId="10" xfId="0" applyNumberFormat="1" applyBorder="1" applyAlignment="1">
      <alignment/>
    </xf>
    <xf numFmtId="0" fontId="0" fillId="28" borderId="10" xfId="0" applyNumberFormat="1" applyFill="1" applyBorder="1" applyAlignment="1">
      <alignment/>
    </xf>
    <xf numFmtId="0" fontId="0" fillId="25" borderId="10" xfId="0" applyNumberFormat="1" applyFill="1" applyBorder="1" applyAlignment="1">
      <alignment/>
    </xf>
    <xf numFmtId="0" fontId="35" fillId="25" borderId="10" xfId="0" applyFont="1" applyFill="1" applyBorder="1" applyAlignment="1">
      <alignment/>
    </xf>
    <xf numFmtId="0" fontId="0" fillId="0" borderId="10" xfId="0" applyBorder="1" applyAlignment="1">
      <alignment/>
    </xf>
    <xf numFmtId="0" fontId="27" fillId="25" borderId="10" xfId="0" applyFont="1" applyFill="1" applyBorder="1" applyAlignment="1">
      <alignment/>
    </xf>
    <xf numFmtId="0" fontId="27" fillId="28" borderId="10" xfId="0" applyFont="1" applyFill="1" applyBorder="1" applyAlignment="1">
      <alignment/>
    </xf>
    <xf numFmtId="0" fontId="35" fillId="28" borderId="10" xfId="0" applyFont="1" applyFill="1" applyBorder="1" applyAlignment="1">
      <alignment/>
    </xf>
    <xf numFmtId="4" fontId="27" fillId="25" borderId="10" xfId="0" applyNumberFormat="1" applyFont="1" applyFill="1" applyBorder="1" applyAlignment="1">
      <alignment vertical="center" wrapText="1"/>
    </xf>
    <xf numFmtId="4" fontId="35" fillId="25" borderId="10" xfId="0" applyNumberFormat="1" applyFont="1" applyFill="1" applyBorder="1" applyAlignment="1">
      <alignment vertical="center" wrapText="1"/>
    </xf>
    <xf numFmtId="0" fontId="27" fillId="7" borderId="10" xfId="0" applyFont="1" applyFill="1" applyBorder="1" applyAlignment="1">
      <alignment horizontal="right"/>
    </xf>
    <xf numFmtId="0" fontId="27" fillId="7" borderId="10" xfId="0" applyFont="1" applyFill="1" applyBorder="1" applyAlignment="1">
      <alignment horizontal="left"/>
    </xf>
    <xf numFmtId="0" fontId="32" fillId="7" borderId="10" xfId="0" applyFont="1" applyFill="1" applyBorder="1" applyAlignment="1">
      <alignment horizontal="center"/>
    </xf>
    <xf numFmtId="0" fontId="32" fillId="25" borderId="10" xfId="0" applyFont="1" applyFill="1" applyBorder="1" applyAlignment="1">
      <alignment horizontal="center"/>
    </xf>
    <xf numFmtId="0" fontId="27" fillId="25" borderId="10" xfId="0" applyFont="1" applyFill="1" applyBorder="1" applyAlignment="1">
      <alignment horizontal="left"/>
    </xf>
    <xf numFmtId="0" fontId="5" fillId="25" borderId="10" xfId="119" applyFill="1" applyBorder="1" applyAlignment="1" applyProtection="1">
      <alignment/>
      <protection/>
    </xf>
    <xf numFmtId="0" fontId="27" fillId="0" borderId="10" xfId="0" applyFont="1" applyFill="1" applyBorder="1" applyAlignment="1">
      <alignment/>
    </xf>
    <xf numFmtId="1" fontId="35" fillId="0" borderId="10" xfId="0" applyNumberFormat="1" applyFont="1" applyFill="1" applyBorder="1" applyAlignment="1">
      <alignment/>
    </xf>
    <xf numFmtId="1" fontId="27" fillId="7" borderId="10" xfId="0" applyNumberFormat="1" applyFont="1" applyFill="1" applyBorder="1" applyAlignment="1">
      <alignment/>
    </xf>
    <xf numFmtId="1" fontId="35" fillId="25" borderId="10" xfId="0" applyNumberFormat="1" applyFont="1" applyFill="1" applyBorder="1" applyAlignment="1">
      <alignment/>
    </xf>
  </cellXfs>
  <cellStyles count="186">
    <cellStyle name="Normal" xfId="0"/>
    <cellStyle name="0,0&#13;&#10;NA&#13;&#10; 4" xfId="15"/>
    <cellStyle name="20% - Акцент1" xfId="16"/>
    <cellStyle name="20% — акцент1" xfId="17"/>
    <cellStyle name="20% - Акцент1 2" xfId="18"/>
    <cellStyle name="20% - Акцент1_Лист1" xfId="19"/>
    <cellStyle name="20% - Акцент2" xfId="20"/>
    <cellStyle name="20% — акцент2" xfId="21"/>
    <cellStyle name="20% - Акцент2 2" xfId="22"/>
    <cellStyle name="20% - Акцент2_Лист1" xfId="23"/>
    <cellStyle name="20% - Акцент3" xfId="24"/>
    <cellStyle name="20% — акцент3" xfId="25"/>
    <cellStyle name="20% - Акцент3 2" xfId="26"/>
    <cellStyle name="20% - Акцент3_Лист1" xfId="27"/>
    <cellStyle name="20% - Акцент4" xfId="28"/>
    <cellStyle name="20% — акцент4" xfId="29"/>
    <cellStyle name="20% - Акцент4 2" xfId="30"/>
    <cellStyle name="20% - Акцент4_Лист1" xfId="31"/>
    <cellStyle name="20% - Акцент5" xfId="32"/>
    <cellStyle name="20% — акцент5" xfId="33"/>
    <cellStyle name="20% - Акцент5 2" xfId="34"/>
    <cellStyle name="20% - Акцент5_Лист1" xfId="35"/>
    <cellStyle name="20% - Акцент6" xfId="36"/>
    <cellStyle name="20% — акцент6" xfId="37"/>
    <cellStyle name="20% - Акцент6 2" xfId="38"/>
    <cellStyle name="20% - Акцент6_Лист1" xfId="39"/>
    <cellStyle name="40% - Акцент1" xfId="40"/>
    <cellStyle name="40% — акцент1" xfId="41"/>
    <cellStyle name="40% - Акцент1 2" xfId="42"/>
    <cellStyle name="40% - Акцент2" xfId="43"/>
    <cellStyle name="40% — акцент2" xfId="44"/>
    <cellStyle name="40% - Акцент2 2" xfId="45"/>
    <cellStyle name="40% - Акцент2_Лист1" xfId="46"/>
    <cellStyle name="40% - Акцент3" xfId="47"/>
    <cellStyle name="40% — акцент3" xfId="48"/>
    <cellStyle name="40% - Акцент3 2" xfId="49"/>
    <cellStyle name="40% - Акцент3_Лист1" xfId="50"/>
    <cellStyle name="40% - Акцент4" xfId="51"/>
    <cellStyle name="40% — акцент4" xfId="52"/>
    <cellStyle name="40% - Акцент4 2" xfId="53"/>
    <cellStyle name="40% - Акцент4_Лист1" xfId="54"/>
    <cellStyle name="40% - Акцент5" xfId="55"/>
    <cellStyle name="40% — акцент5" xfId="56"/>
    <cellStyle name="40% - Акцент5 2" xfId="57"/>
    <cellStyle name="40% - Акцент6" xfId="58"/>
    <cellStyle name="40% — акцент6" xfId="59"/>
    <cellStyle name="40% - Акцент6 2" xfId="60"/>
    <cellStyle name="40% - Акцент6_Лист1" xfId="61"/>
    <cellStyle name="60% - Акцент1" xfId="62"/>
    <cellStyle name="60% — акцент1" xfId="63"/>
    <cellStyle name="60% - Акцент1 2" xfId="64"/>
    <cellStyle name="60% - Акцент1 2 2" xfId="65"/>
    <cellStyle name="60% - Акцент1_Лист1" xfId="66"/>
    <cellStyle name="60% - Акцент2" xfId="67"/>
    <cellStyle name="60% — акцент2" xfId="68"/>
    <cellStyle name="60% - Акцент2 2" xfId="69"/>
    <cellStyle name="60% - Акцент2 2 2" xfId="70"/>
    <cellStyle name="60% - Акцент2_Лист1" xfId="71"/>
    <cellStyle name="60% - Акцент3" xfId="72"/>
    <cellStyle name="60% — акцент3" xfId="73"/>
    <cellStyle name="60% - Акцент3 2" xfId="74"/>
    <cellStyle name="60% - Акцент3 2 2" xfId="75"/>
    <cellStyle name="60% - Акцент3_Лист1" xfId="76"/>
    <cellStyle name="60% - Акцент4" xfId="77"/>
    <cellStyle name="60% — акцент4" xfId="78"/>
    <cellStyle name="60% - Акцент4 2" xfId="79"/>
    <cellStyle name="60% - Акцент4 2 2" xfId="80"/>
    <cellStyle name="60% - Акцент4_Лист1" xfId="81"/>
    <cellStyle name="60% - Акцент5" xfId="82"/>
    <cellStyle name="60% — акцент5" xfId="83"/>
    <cellStyle name="60% - Акцент5 2" xfId="84"/>
    <cellStyle name="60% - Акцент5 2 2" xfId="85"/>
    <cellStyle name="60% - Акцент6" xfId="86"/>
    <cellStyle name="60% — акцент6" xfId="87"/>
    <cellStyle name="60% - Акцент6 2" xfId="88"/>
    <cellStyle name="60% - Акцент6 2 2" xfId="89"/>
    <cellStyle name="60% - Акцент6_Лист1" xfId="90"/>
    <cellStyle name="Excel Built-in Normal" xfId="91"/>
    <cellStyle name="Акцент1" xfId="92"/>
    <cellStyle name="Акцент1 2" xfId="93"/>
    <cellStyle name="Акцент1 2 2" xfId="94"/>
    <cellStyle name="Акцент2" xfId="95"/>
    <cellStyle name="Акцент2 2" xfId="96"/>
    <cellStyle name="Акцент2 2 2" xfId="97"/>
    <cellStyle name="Акцент3" xfId="98"/>
    <cellStyle name="Акцент3 2" xfId="99"/>
    <cellStyle name="Акцент3 2 2" xfId="100"/>
    <cellStyle name="Акцент4" xfId="101"/>
    <cellStyle name="Акцент4 2" xfId="102"/>
    <cellStyle name="Акцент4 2 2" xfId="103"/>
    <cellStyle name="Акцент5" xfId="104"/>
    <cellStyle name="Акцент5 2" xfId="105"/>
    <cellStyle name="Акцент5 2 2" xfId="106"/>
    <cellStyle name="Акцент6" xfId="107"/>
    <cellStyle name="Акцент6 2" xfId="108"/>
    <cellStyle name="Акцент6 2 2" xfId="109"/>
    <cellStyle name="Ввод " xfId="110"/>
    <cellStyle name="Ввод  2" xfId="111"/>
    <cellStyle name="Ввод  2 2" xfId="112"/>
    <cellStyle name="Вывод" xfId="113"/>
    <cellStyle name="Вывод 2" xfId="114"/>
    <cellStyle name="Вывод 2 2" xfId="115"/>
    <cellStyle name="Вычисление" xfId="116"/>
    <cellStyle name="Вычисление 2" xfId="117"/>
    <cellStyle name="Вычисление 2 2" xfId="118"/>
    <cellStyle name="Hyperlink" xfId="119"/>
    <cellStyle name="Гиперссылка 2" xfId="120"/>
    <cellStyle name="Currency" xfId="121"/>
    <cellStyle name="Currency [0]" xfId="122"/>
    <cellStyle name="Заголовок 1" xfId="123"/>
    <cellStyle name="Заголовок 1 2" xfId="124"/>
    <cellStyle name="Заголовок 1 2 2" xfId="125"/>
    <cellStyle name="Заголовок 2" xfId="126"/>
    <cellStyle name="Заголовок 2 2" xfId="127"/>
    <cellStyle name="Заголовок 2 2 2" xfId="128"/>
    <cellStyle name="Заголовок 3" xfId="129"/>
    <cellStyle name="Заголовок 3 2" xfId="130"/>
    <cellStyle name="Заголовок 3 2 2" xfId="131"/>
    <cellStyle name="Заголовок 4" xfId="132"/>
    <cellStyle name="Заголовок 4 2" xfId="133"/>
    <cellStyle name="Заголовок 4 2 2" xfId="134"/>
    <cellStyle name="Итог" xfId="135"/>
    <cellStyle name="Итог 2" xfId="136"/>
    <cellStyle name="Итог 2 2" xfId="137"/>
    <cellStyle name="Контрольная ячейка" xfId="138"/>
    <cellStyle name="Контрольная ячейка 2" xfId="139"/>
    <cellStyle name="Контрольная ячейка 2 2" xfId="140"/>
    <cellStyle name="Название" xfId="141"/>
    <cellStyle name="Название 2" xfId="142"/>
    <cellStyle name="Название 2 2" xfId="143"/>
    <cellStyle name="Нейтральный" xfId="144"/>
    <cellStyle name="Нейтральный 2" xfId="145"/>
    <cellStyle name="Нейтральный 2 2" xfId="146"/>
    <cellStyle name="Обычный 10" xfId="147"/>
    <cellStyle name="Обычный 2" xfId="148"/>
    <cellStyle name="Обычный 2 2" xfId="149"/>
    <cellStyle name="Обычный 2 3" xfId="150"/>
    <cellStyle name="Обычный 2 3 2" xfId="151"/>
    <cellStyle name="Обычный 2 3 3" xfId="152"/>
    <cellStyle name="Обычный 2 3 3 2" xfId="153"/>
    <cellStyle name="Обычный 2 7" xfId="154"/>
    <cellStyle name="Обычный 2_Лист1" xfId="155"/>
    <cellStyle name="Обычный 3" xfId="156"/>
    <cellStyle name="Обычный 3 2" xfId="157"/>
    <cellStyle name="Обычный 3 2 2" xfId="158"/>
    <cellStyle name="Обычный 3 2 2 2" xfId="159"/>
    <cellStyle name="Обычный 3 2_Лист1" xfId="160"/>
    <cellStyle name="Обычный 3 3" xfId="161"/>
    <cellStyle name="Обычный 3 4" xfId="162"/>
    <cellStyle name="Обычный 3 5" xfId="163"/>
    <cellStyle name="Обычный 3 6" xfId="164"/>
    <cellStyle name="Обычный 3_Лист1" xfId="165"/>
    <cellStyle name="Обычный 4" xfId="166"/>
    <cellStyle name="Обычный 4 2" xfId="167"/>
    <cellStyle name="Обычный 4 2 2" xfId="168"/>
    <cellStyle name="Обычный 4_Лист1" xfId="169"/>
    <cellStyle name="Обычный 5" xfId="170"/>
    <cellStyle name="Обычный 6" xfId="171"/>
    <cellStyle name="Обычный 7" xfId="172"/>
    <cellStyle name="Обычный 8" xfId="173"/>
    <cellStyle name="Обычный 9" xfId="174"/>
    <cellStyle name="Обычный_Лист1_1" xfId="175"/>
    <cellStyle name="Followed Hyperlink" xfId="176"/>
    <cellStyle name="Плохой" xfId="177"/>
    <cellStyle name="Плохой 2" xfId="178"/>
    <cellStyle name="Плохой 2 2" xfId="179"/>
    <cellStyle name="Пояснение" xfId="180"/>
    <cellStyle name="Пояснение 2" xfId="181"/>
    <cellStyle name="Пояснение 2 2" xfId="182"/>
    <cellStyle name="Примечание" xfId="183"/>
    <cellStyle name="Примечание 2" xfId="184"/>
    <cellStyle name="Примечание 2 2" xfId="185"/>
    <cellStyle name="Примечание 2 2 2" xfId="186"/>
    <cellStyle name="Примечание 2 3" xfId="187"/>
    <cellStyle name="Percent" xfId="188"/>
    <cellStyle name="Связанная ячейка" xfId="189"/>
    <cellStyle name="Связанная ячейка 2" xfId="190"/>
    <cellStyle name="Связанная ячейка 2 2" xfId="191"/>
    <cellStyle name="Текст предупреждения" xfId="192"/>
    <cellStyle name="Текст предупреждения 2" xfId="193"/>
    <cellStyle name="Текст предупреждения 2 2" xfId="194"/>
    <cellStyle name="Comma" xfId="195"/>
    <cellStyle name="Comma [0]" xfId="196"/>
    <cellStyle name="Хороший" xfId="197"/>
    <cellStyle name="Хороший 2" xfId="198"/>
    <cellStyle name="Хороший 2 2"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rbenina.I\AppData\Local\Microsoft\Windows\Temporary%20Internet%20Files\Content.Outlook\Z9XM0AWV\&#1058;&#1055;%20&#1044;&#1061;&#1051;%20&#1044;&#1055;&#1051;%2020.07.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ля поставщика"/>
      <sheetName val="Lookup Table Dictionary"/>
    </sheetNames>
    <sheetDataSet>
      <sheetData sheetId="1">
        <row r="2">
          <cell r="A2" t="str">
            <v>60x90/16</v>
          </cell>
          <cell r="C2" t="str">
            <v>Мягкая обложка</v>
          </cell>
          <cell r="E2" t="str">
            <v>18+</v>
          </cell>
        </row>
        <row r="3">
          <cell r="A3" t="str">
            <v>84x108/32</v>
          </cell>
          <cell r="C3" t="str">
            <v>Коробка</v>
          </cell>
          <cell r="E3" t="str">
            <v>3+</v>
          </cell>
        </row>
        <row r="4">
          <cell r="A4" t="str">
            <v>145x205</v>
          </cell>
          <cell r="C4" t="str">
            <v>Твердый переплет</v>
          </cell>
          <cell r="E4" t="str">
            <v>5+</v>
          </cell>
        </row>
        <row r="5">
          <cell r="A5" t="str">
            <v>84x108/16</v>
          </cell>
          <cell r="C5" t="str">
            <v>Jewel Case</v>
          </cell>
          <cell r="E5" t="str">
            <v>12+</v>
          </cell>
        </row>
        <row r="6">
          <cell r="A6" t="str">
            <v>60x84/16</v>
          </cell>
          <cell r="C6" t="str">
            <v>DigiPack</v>
          </cell>
          <cell r="E6" t="str">
            <v>7+</v>
          </cell>
        </row>
        <row r="7">
          <cell r="A7" t="str">
            <v>84x104/32</v>
          </cell>
          <cell r="C7" t="str">
            <v>Картон</v>
          </cell>
          <cell r="E7" t="str">
            <v>6+</v>
          </cell>
        </row>
        <row r="8">
          <cell r="A8" t="str">
            <v>150x230</v>
          </cell>
          <cell r="C8" t="str">
            <v>Листовое издание</v>
          </cell>
          <cell r="E8" t="str">
            <v>16+</v>
          </cell>
        </row>
        <row r="9">
          <cell r="A9" t="str">
            <v>70x100/16</v>
          </cell>
          <cell r="C9" t="str">
            <v>Keep case</v>
          </cell>
          <cell r="E9" t="str">
            <v>10+</v>
          </cell>
        </row>
        <row r="10">
          <cell r="A10" t="str">
            <v>70x90/32</v>
          </cell>
          <cell r="C10" t="str">
            <v>Обложка с клапанами</v>
          </cell>
          <cell r="E10" t="str">
            <v>4+</v>
          </cell>
        </row>
        <row r="11">
          <cell r="A11" t="str">
            <v>205x280</v>
          </cell>
          <cell r="C11" t="str">
            <v>Цифровая книга</v>
          </cell>
          <cell r="E11" t="str">
            <v>14+</v>
          </cell>
        </row>
        <row r="12">
          <cell r="A12" t="str">
            <v>70x90/16</v>
          </cell>
          <cell r="C12" t="str">
            <v>Пакет целлофановый</v>
          </cell>
          <cell r="E12" t="str">
            <v>15+</v>
          </cell>
        </row>
        <row r="13">
          <cell r="A13" t="str">
            <v>70x100/32</v>
          </cell>
          <cell r="C13" t="str">
            <v>Интегральный переплет</v>
          </cell>
          <cell r="E13" t="str">
            <v>17+</v>
          </cell>
        </row>
        <row r="14">
          <cell r="A14" t="str">
            <v>60x90/8</v>
          </cell>
          <cell r="C14" t="str">
            <v>Кожаный переплет</v>
          </cell>
          <cell r="E14" t="str">
            <v>8+</v>
          </cell>
        </row>
        <row r="15">
          <cell r="A15" t="str">
            <v>75x90/16</v>
          </cell>
          <cell r="C15" t="str">
            <v>Суперобложка</v>
          </cell>
          <cell r="E15" t="str">
            <v>2+</v>
          </cell>
        </row>
        <row r="16">
          <cell r="A16" t="str">
            <v>60x84/8</v>
          </cell>
          <cell r="C16" t="str">
            <v>Бумажный конверт</v>
          </cell>
          <cell r="E16" t="str">
            <v>9+</v>
          </cell>
        </row>
        <row r="17">
          <cell r="A17" t="str">
            <v>70x108/32</v>
          </cell>
          <cell r="C17" t="str">
            <v>Тканевый переплет</v>
          </cell>
          <cell r="E17" t="str">
            <v>0+</v>
          </cell>
        </row>
        <row r="18">
          <cell r="A18" t="str">
            <v>140x125</v>
          </cell>
          <cell r="C18" t="str">
            <v>Картонный конверт</v>
          </cell>
          <cell r="E18" t="str">
            <v>от 0 до 3 лет</v>
          </cell>
        </row>
        <row r="19">
          <cell r="A19" t="str">
            <v>210x280</v>
          </cell>
          <cell r="C19" t="str">
            <v>Мягкая обложка, футляр</v>
          </cell>
          <cell r="E19" t="str">
            <v>1+</v>
          </cell>
        </row>
        <row r="20">
          <cell r="A20" t="str">
            <v>135x205</v>
          </cell>
          <cell r="C20" t="str">
            <v>Кожаный переплет, футляр</v>
          </cell>
          <cell r="E20" t="str">
            <v>11+</v>
          </cell>
        </row>
        <row r="21">
          <cell r="A21" t="str">
            <v>130x200</v>
          </cell>
          <cell r="C21" t="str">
            <v>Файл</v>
          </cell>
          <cell r="E21" t="str">
            <v>21+</v>
          </cell>
        </row>
        <row r="22">
          <cell r="A22" t="str">
            <v>75x90/32</v>
          </cell>
          <cell r="C22" t="str">
            <v>Тканевый переплет, суперобложка, футляр</v>
          </cell>
          <cell r="E22" t="str">
            <v>23+</v>
          </cell>
        </row>
        <row r="23">
          <cell r="A23" t="str">
            <v>200x255</v>
          </cell>
          <cell r="C23" t="str">
            <v>Тканевый переплет, суперобложка</v>
          </cell>
          <cell r="E23" t="str">
            <v>13+</v>
          </cell>
        </row>
        <row r="24">
          <cell r="A24" t="str">
            <v>155x230</v>
          </cell>
          <cell r="C24" t="str">
            <v>Суперобложка, футляр</v>
          </cell>
          <cell r="E24" t="str">
            <v>19+</v>
          </cell>
        </row>
        <row r="25">
          <cell r="A25" t="str">
            <v>60x90/32</v>
          </cell>
          <cell r="C25" t="str">
            <v>Твердый переплет, суперобложка, футляр</v>
          </cell>
        </row>
        <row r="26">
          <cell r="A26" t="str">
            <v>150x210</v>
          </cell>
          <cell r="C26" t="str">
            <v>Тканевый переплет, футляр</v>
          </cell>
        </row>
        <row r="27">
          <cell r="A27" t="str">
            <v>60x88/16</v>
          </cell>
          <cell r="C27" t="str">
            <v>Твердый переплет, на спирали, футляр</v>
          </cell>
        </row>
        <row r="28">
          <cell r="A28" t="str">
            <v>215x275</v>
          </cell>
          <cell r="C28" t="str">
            <v>Твердый переплет, суперобложка</v>
          </cell>
        </row>
        <row r="29">
          <cell r="A29" t="str">
            <v>170x220</v>
          </cell>
          <cell r="C29" t="str">
            <v>Твердый переплет, на спирали, суперобложка</v>
          </cell>
        </row>
        <row r="30">
          <cell r="A30" t="str">
            <v>70x108/16</v>
          </cell>
          <cell r="C30" t="str">
            <v>Твердый переплет, на спирали</v>
          </cell>
        </row>
        <row r="31">
          <cell r="A31" t="str">
            <v>140x190</v>
          </cell>
          <cell r="C31" t="str">
            <v>Твердый переплет, футляр</v>
          </cell>
        </row>
        <row r="32">
          <cell r="A32" t="str">
            <v>150x205</v>
          </cell>
          <cell r="C32" t="str">
            <v>Папка</v>
          </cell>
        </row>
        <row r="33">
          <cell r="A33" t="str">
            <v>75x100/32</v>
          </cell>
          <cell r="C33" t="str">
            <v>Картон, на спирали</v>
          </cell>
        </row>
        <row r="34">
          <cell r="A34" t="str">
            <v>100x90/16</v>
          </cell>
          <cell r="C34" t="str">
            <v>Картон, футляр</v>
          </cell>
        </row>
        <row r="35">
          <cell r="A35" t="str">
            <v>130x205</v>
          </cell>
          <cell r="C35" t="str">
            <v>Ламинированный конверт</v>
          </cell>
        </row>
        <row r="36">
          <cell r="A36" t="str">
            <v>205x285</v>
          </cell>
          <cell r="C36" t="str">
            <v>Интегральный переплет, футляр</v>
          </cell>
        </row>
        <row r="37">
          <cell r="A37" t="str">
            <v>145x230</v>
          </cell>
          <cell r="C37" t="str">
            <v>Блистер</v>
          </cell>
        </row>
        <row r="38">
          <cell r="A38" t="str">
            <v>150x180</v>
          </cell>
          <cell r="C38" t="str">
            <v>Веер</v>
          </cell>
        </row>
        <row r="39">
          <cell r="A39" t="str">
            <v>250x250</v>
          </cell>
          <cell r="C39" t="str">
            <v>Интегральный переплет, суперобложка</v>
          </cell>
        </row>
        <row r="40">
          <cell r="A40" t="str">
            <v>145x200</v>
          </cell>
          <cell r="C40" t="str">
            <v>Медный переплет</v>
          </cell>
        </row>
        <row r="41">
          <cell r="A41" t="str">
            <v>130x130</v>
          </cell>
          <cell r="C41" t="str">
            <v>Обложка с клапанами, на спирали</v>
          </cell>
        </row>
        <row r="42">
          <cell r="A42" t="str">
            <v>60x84/32</v>
          </cell>
          <cell r="C42" t="str">
            <v>Обложка с клапанами, суперобложка</v>
          </cell>
        </row>
        <row r="43">
          <cell r="A43" t="str">
            <v>148x210</v>
          </cell>
          <cell r="C43" t="str">
            <v>Обложка с клапанами, футляр</v>
          </cell>
        </row>
        <row r="44">
          <cell r="A44" t="str">
            <v>175x225</v>
          </cell>
          <cell r="C44" t="str">
            <v>Не указан</v>
          </cell>
        </row>
        <row r="45">
          <cell r="A45" t="str">
            <v>60x100/8</v>
          </cell>
          <cell r="C45" t="str">
            <v>Мягкая обложка, на спирали</v>
          </cell>
        </row>
        <row r="46">
          <cell r="A46" t="str">
            <v>142x125</v>
          </cell>
          <cell r="C46" t="str">
            <v>Мягкая обложка, суперобложка</v>
          </cell>
        </row>
        <row r="47">
          <cell r="A47" t="str">
            <v>108x60/8</v>
          </cell>
          <cell r="C47" t="str">
            <v>Мягкая обложка, суперобложка, футляр</v>
          </cell>
        </row>
        <row r="48">
          <cell r="A48" t="str">
            <v>125x140</v>
          </cell>
        </row>
        <row r="49">
          <cell r="A49" t="str">
            <v>84x100/16</v>
          </cell>
        </row>
        <row r="50">
          <cell r="A50" t="str">
            <v>260x260</v>
          </cell>
        </row>
        <row r="51">
          <cell r="A51" t="str">
            <v>70x100/8</v>
          </cell>
        </row>
        <row r="52">
          <cell r="A52" t="str">
            <v>250x310</v>
          </cell>
        </row>
        <row r="53">
          <cell r="A53" t="str">
            <v>84x90/16</v>
          </cell>
        </row>
        <row r="54">
          <cell r="A54" t="str">
            <v>84x90/32</v>
          </cell>
        </row>
        <row r="55">
          <cell r="A55" t="str">
            <v>130x135</v>
          </cell>
        </row>
        <row r="56">
          <cell r="A56" t="str">
            <v>135x200</v>
          </cell>
        </row>
        <row r="57">
          <cell r="A57" t="str">
            <v>150x130</v>
          </cell>
        </row>
        <row r="58">
          <cell r="A58" t="str">
            <v>200x250</v>
          </cell>
        </row>
        <row r="59">
          <cell r="A59" t="str">
            <v>70x84/16</v>
          </cell>
        </row>
        <row r="60">
          <cell r="A60" t="str">
            <v>76x100/32</v>
          </cell>
        </row>
        <row r="61">
          <cell r="A61" t="str">
            <v>84x120/32</v>
          </cell>
        </row>
        <row r="62">
          <cell r="A62" t="str">
            <v>70x108/8</v>
          </cell>
        </row>
        <row r="63">
          <cell r="A63" t="str">
            <v>135x190</v>
          </cell>
        </row>
        <row r="64">
          <cell r="A64" t="str">
            <v>140x210</v>
          </cell>
        </row>
        <row r="65">
          <cell r="A65" t="str">
            <v>195x195</v>
          </cell>
        </row>
        <row r="66">
          <cell r="A66" t="str">
            <v>145x210</v>
          </cell>
        </row>
        <row r="67">
          <cell r="A67" t="str">
            <v>135x145</v>
          </cell>
        </row>
        <row r="68">
          <cell r="A68" t="str">
            <v>160x235</v>
          </cell>
        </row>
        <row r="69">
          <cell r="A69" t="str">
            <v>205x275</v>
          </cell>
        </row>
        <row r="70">
          <cell r="A70" t="str">
            <v>90x60/8</v>
          </cell>
        </row>
        <row r="71">
          <cell r="A71" t="str">
            <v>125x125</v>
          </cell>
        </row>
        <row r="72">
          <cell r="A72" t="str">
            <v>205x295</v>
          </cell>
        </row>
        <row r="73">
          <cell r="A73" t="str">
            <v>180x210</v>
          </cell>
        </row>
        <row r="74">
          <cell r="A74" t="str">
            <v>215x250</v>
          </cell>
        </row>
        <row r="75">
          <cell r="A75" t="str">
            <v>86x60/16</v>
          </cell>
        </row>
        <row r="76">
          <cell r="A76" t="str">
            <v>80x100/16</v>
          </cell>
        </row>
        <row r="77">
          <cell r="A77" t="str">
            <v>225x285</v>
          </cell>
        </row>
        <row r="78">
          <cell r="A78" t="str">
            <v>220x220</v>
          </cell>
        </row>
        <row r="79">
          <cell r="A79" t="str">
            <v>225x300</v>
          </cell>
        </row>
        <row r="80">
          <cell r="A80" t="str">
            <v>245x295</v>
          </cell>
        </row>
        <row r="81">
          <cell r="A81" t="str">
            <v>215x300</v>
          </cell>
        </row>
        <row r="82">
          <cell r="A82" t="str">
            <v>200x200</v>
          </cell>
        </row>
        <row r="83">
          <cell r="A83" t="str">
            <v>160x160</v>
          </cell>
        </row>
        <row r="84">
          <cell r="A84" t="str">
            <v>140x165</v>
          </cell>
        </row>
        <row r="85">
          <cell r="A85" t="str">
            <v>210x210</v>
          </cell>
        </row>
        <row r="86">
          <cell r="A86" t="str">
            <v>155x215</v>
          </cell>
        </row>
        <row r="87">
          <cell r="A87" t="str">
            <v>235x310</v>
          </cell>
        </row>
        <row r="88">
          <cell r="A88" t="str">
            <v>120x140</v>
          </cell>
        </row>
        <row r="89">
          <cell r="A89" t="str">
            <v>150x225</v>
          </cell>
        </row>
        <row r="90">
          <cell r="A90" t="str">
            <v>215x295</v>
          </cell>
        </row>
        <row r="91">
          <cell r="A91" t="str">
            <v>62x94/16</v>
          </cell>
        </row>
        <row r="92">
          <cell r="A92" t="str">
            <v>220x165</v>
          </cell>
        </row>
        <row r="93">
          <cell r="A93" t="str">
            <v>155x200</v>
          </cell>
        </row>
        <row r="94">
          <cell r="A94" t="str">
            <v>240x120</v>
          </cell>
        </row>
        <row r="95">
          <cell r="A95" t="str">
            <v>140x150</v>
          </cell>
        </row>
        <row r="96">
          <cell r="A96" t="str">
            <v>100x190</v>
          </cell>
        </row>
        <row r="97">
          <cell r="A97" t="str">
            <v>150x140</v>
          </cell>
        </row>
        <row r="98">
          <cell r="A98" t="str">
            <v>60х90/8</v>
          </cell>
        </row>
        <row r="99">
          <cell r="A99" t="str">
            <v>170x210</v>
          </cell>
        </row>
        <row r="100">
          <cell r="A100" t="str">
            <v>110x210</v>
          </cell>
        </row>
        <row r="101">
          <cell r="A101" t="str">
            <v>125x205</v>
          </cell>
        </row>
        <row r="102">
          <cell r="A102" t="str">
            <v>210x145</v>
          </cell>
        </row>
        <row r="103">
          <cell r="A103" t="str">
            <v>110x115</v>
          </cell>
        </row>
        <row r="104">
          <cell r="A104" t="str">
            <v>150x240</v>
          </cell>
        </row>
        <row r="105">
          <cell r="A105" t="str">
            <v>80x125</v>
          </cell>
        </row>
        <row r="106">
          <cell r="A106" t="str">
            <v>175x245</v>
          </cell>
        </row>
        <row r="107">
          <cell r="A107" t="str">
            <v>225x225</v>
          </cell>
        </row>
        <row r="108">
          <cell r="A108" t="str">
            <v>160x200</v>
          </cell>
        </row>
        <row r="109">
          <cell r="A109" t="str">
            <v>255x305</v>
          </cell>
        </row>
        <row r="110">
          <cell r="A110" t="str">
            <v>195x255</v>
          </cell>
        </row>
        <row r="111">
          <cell r="A111" t="str">
            <v>130x195</v>
          </cell>
        </row>
        <row r="112">
          <cell r="A112" t="str">
            <v>220x260</v>
          </cell>
        </row>
        <row r="113">
          <cell r="A113" t="str">
            <v>110x140</v>
          </cell>
        </row>
        <row r="114">
          <cell r="A114" t="str">
            <v>76x92/32</v>
          </cell>
        </row>
        <row r="115">
          <cell r="A115" t="str">
            <v>110x150</v>
          </cell>
        </row>
        <row r="116">
          <cell r="A116" t="str">
            <v>100x84/16</v>
          </cell>
        </row>
        <row r="117">
          <cell r="A117" t="str">
            <v>60x70/16</v>
          </cell>
        </row>
        <row r="118">
          <cell r="A118" t="str">
            <v>120x250</v>
          </cell>
        </row>
        <row r="119">
          <cell r="A119" t="str">
            <v>220x255</v>
          </cell>
        </row>
        <row r="120">
          <cell r="A120" t="str">
            <v>180x110</v>
          </cell>
        </row>
        <row r="121">
          <cell r="A121" t="str">
            <v>80x100/32</v>
          </cell>
        </row>
        <row r="122">
          <cell r="A122" t="str">
            <v>160x220</v>
          </cell>
        </row>
        <row r="123">
          <cell r="A123" t="str">
            <v>60x108/8</v>
          </cell>
        </row>
        <row r="124">
          <cell r="A124" t="str">
            <v>225x280</v>
          </cell>
        </row>
        <row r="125">
          <cell r="A125" t="str">
            <v>145x207</v>
          </cell>
        </row>
        <row r="126">
          <cell r="A126" t="str">
            <v>120x225</v>
          </cell>
        </row>
        <row r="127">
          <cell r="A127" t="str">
            <v>115x175</v>
          </cell>
        </row>
        <row r="128">
          <cell r="A128" t="str">
            <v>115x180</v>
          </cell>
        </row>
        <row r="129">
          <cell r="A129" t="str">
            <v>160x215</v>
          </cell>
        </row>
        <row r="130">
          <cell r="A130" t="str">
            <v>130x210</v>
          </cell>
        </row>
        <row r="131">
          <cell r="A131" t="str">
            <v>60x56/16</v>
          </cell>
        </row>
        <row r="132">
          <cell r="A132" t="str">
            <v>70x100</v>
          </cell>
        </row>
        <row r="133">
          <cell r="A133" t="str">
            <v>100x60/8</v>
          </cell>
        </row>
        <row r="134">
          <cell r="A134" t="str">
            <v>200x240</v>
          </cell>
        </row>
        <row r="135">
          <cell r="A135" t="str">
            <v>165x240</v>
          </cell>
        </row>
        <row r="136">
          <cell r="A136" t="str">
            <v>200x245</v>
          </cell>
        </row>
        <row r="137">
          <cell r="A137" t="str">
            <v>84x86/16</v>
          </cell>
        </row>
        <row r="138">
          <cell r="A138" t="str">
            <v>235x305</v>
          </cell>
        </row>
        <row r="139">
          <cell r="A139" t="str">
            <v>240x210</v>
          </cell>
        </row>
        <row r="140">
          <cell r="A140" t="str">
            <v>170x240</v>
          </cell>
        </row>
        <row r="141">
          <cell r="A141" t="str">
            <v>52x54/16</v>
          </cell>
        </row>
        <row r="142">
          <cell r="A142" t="str">
            <v>165x200</v>
          </cell>
        </row>
        <row r="143">
          <cell r="A143" t="str">
            <v>185x245</v>
          </cell>
        </row>
        <row r="144">
          <cell r="A144" t="str">
            <v>200x260</v>
          </cell>
        </row>
        <row r="145">
          <cell r="A145" t="str">
            <v>200x230</v>
          </cell>
        </row>
        <row r="146">
          <cell r="A146" t="str">
            <v>95x145</v>
          </cell>
        </row>
        <row r="147">
          <cell r="A147" t="str">
            <v>240x350</v>
          </cell>
        </row>
        <row r="148">
          <cell r="A148" t="str">
            <v>205x205</v>
          </cell>
        </row>
        <row r="149">
          <cell r="A149" t="str">
            <v>105x145</v>
          </cell>
        </row>
        <row r="150">
          <cell r="A150" t="str">
            <v>160x240</v>
          </cell>
        </row>
        <row r="151">
          <cell r="A151" t="str">
            <v>200x140</v>
          </cell>
        </row>
        <row r="152">
          <cell r="A152" t="str">
            <v>230x280</v>
          </cell>
        </row>
        <row r="153">
          <cell r="A153" t="str">
            <v>205x255</v>
          </cell>
        </row>
        <row r="154">
          <cell r="A154" t="str">
            <v>90x90</v>
          </cell>
        </row>
        <row r="155">
          <cell r="A155" t="str">
            <v>60x90/24</v>
          </cell>
        </row>
        <row r="156">
          <cell r="A156" t="str">
            <v>90x90/16</v>
          </cell>
        </row>
        <row r="157">
          <cell r="A157" t="str">
            <v>64x94/8</v>
          </cell>
        </row>
        <row r="158">
          <cell r="A158" t="str">
            <v>240x315</v>
          </cell>
        </row>
        <row r="159">
          <cell r="A159" t="str">
            <v>190x260</v>
          </cell>
        </row>
        <row r="160">
          <cell r="A160" t="str">
            <v>190x255</v>
          </cell>
        </row>
        <row r="161">
          <cell r="A161" t="str">
            <v>190x270</v>
          </cell>
        </row>
        <row r="162">
          <cell r="A162" t="str">
            <v>105x150</v>
          </cell>
        </row>
        <row r="163">
          <cell r="A163" t="str">
            <v>105x155</v>
          </cell>
        </row>
        <row r="164">
          <cell r="A164" t="str">
            <v>205x145</v>
          </cell>
        </row>
        <row r="165">
          <cell r="A165" t="str">
            <v>220x290</v>
          </cell>
        </row>
        <row r="166">
          <cell r="A166" t="str">
            <v>280x380</v>
          </cell>
        </row>
        <row r="167">
          <cell r="A167" t="str">
            <v>190x230</v>
          </cell>
        </row>
        <row r="168">
          <cell r="A168" t="str">
            <v>190x245</v>
          </cell>
        </row>
        <row r="169">
          <cell r="A169" t="str">
            <v>125x175</v>
          </cell>
        </row>
        <row r="170">
          <cell r="A170" t="str">
            <v>200x155</v>
          </cell>
        </row>
        <row r="171">
          <cell r="A171" t="str">
            <v>240x310</v>
          </cell>
        </row>
        <row r="172">
          <cell r="A172" t="str">
            <v>100x70/32</v>
          </cell>
        </row>
        <row r="173">
          <cell r="A173" t="str">
            <v>75x120</v>
          </cell>
        </row>
        <row r="174">
          <cell r="A174" t="str">
            <v>140x255</v>
          </cell>
        </row>
        <row r="175">
          <cell r="A175" t="str">
            <v>230x290</v>
          </cell>
        </row>
        <row r="176">
          <cell r="A176" t="str">
            <v>108x80/32</v>
          </cell>
        </row>
        <row r="177">
          <cell r="A177" t="str">
            <v>100x100/16</v>
          </cell>
        </row>
        <row r="178">
          <cell r="A178" t="str">
            <v>84x108/12</v>
          </cell>
        </row>
        <row r="179">
          <cell r="A179" t="str">
            <v>70x120/32</v>
          </cell>
        </row>
        <row r="180">
          <cell r="A180" t="str">
            <v>265x355</v>
          </cell>
        </row>
        <row r="181">
          <cell r="A181" t="str">
            <v>230x300</v>
          </cell>
        </row>
        <row r="182">
          <cell r="A182" t="str">
            <v>80x130</v>
          </cell>
        </row>
        <row r="183">
          <cell r="A183" t="str">
            <v>250x300</v>
          </cell>
        </row>
        <row r="184">
          <cell r="A184" t="str">
            <v>220x275</v>
          </cell>
        </row>
        <row r="185">
          <cell r="A185" t="str">
            <v>220x300</v>
          </cell>
        </row>
        <row r="186">
          <cell r="A186" t="str">
            <v>220x305</v>
          </cell>
        </row>
        <row r="187">
          <cell r="A187" t="str">
            <v>75x125</v>
          </cell>
        </row>
        <row r="188">
          <cell r="A188" t="str">
            <v>135x160</v>
          </cell>
        </row>
        <row r="189">
          <cell r="A189" t="str">
            <v>100x70/16</v>
          </cell>
        </row>
        <row r="190">
          <cell r="A190" t="str">
            <v>240x165</v>
          </cell>
        </row>
        <row r="191">
          <cell r="A191" t="str">
            <v>72x94/16</v>
          </cell>
        </row>
        <row r="192">
          <cell r="A192" t="str">
            <v>70x100/6</v>
          </cell>
        </row>
        <row r="193">
          <cell r="A193" t="str">
            <v>230x230</v>
          </cell>
        </row>
        <row r="194">
          <cell r="A194" t="str">
            <v>240x300</v>
          </cell>
        </row>
        <row r="195">
          <cell r="A195" t="str">
            <v>220x280</v>
          </cell>
        </row>
        <row r="196">
          <cell r="A196" t="str">
            <v>1170x800</v>
          </cell>
        </row>
        <row r="197">
          <cell r="A197" t="str">
            <v>55x45</v>
          </cell>
        </row>
        <row r="198">
          <cell r="A198" t="str">
            <v>47x65 1/8</v>
          </cell>
        </row>
        <row r="199">
          <cell r="A199" t="str">
            <v>550x900</v>
          </cell>
        </row>
        <row r="200">
          <cell r="A200" t="str">
            <v>55x40</v>
          </cell>
        </row>
        <row r="201">
          <cell r="A201" t="str">
            <v>550x395</v>
          </cell>
        </row>
        <row r="202">
          <cell r="A202" t="str">
            <v>550x770</v>
          </cell>
        </row>
        <row r="203">
          <cell r="A203" t="str">
            <v>55x100/32</v>
          </cell>
        </row>
        <row r="204">
          <cell r="A204" t="str">
            <v>555x415</v>
          </cell>
        </row>
        <row r="205">
          <cell r="A205" t="str">
            <v>555x325</v>
          </cell>
        </row>
        <row r="206">
          <cell r="A206" t="str">
            <v>560x490</v>
          </cell>
        </row>
        <row r="207">
          <cell r="A207" t="str">
            <v>570x380</v>
          </cell>
        </row>
        <row r="208">
          <cell r="A208" t="str">
            <v>560x860</v>
          </cell>
        </row>
        <row r="209">
          <cell r="A209" t="str">
            <v>560x780</v>
          </cell>
        </row>
        <row r="210">
          <cell r="A210" t="str">
            <v>560x445</v>
          </cell>
        </row>
        <row r="211">
          <cell r="A211" t="str">
            <v>47x65/12</v>
          </cell>
        </row>
        <row r="212">
          <cell r="A212" t="str">
            <v>560x210</v>
          </cell>
        </row>
        <row r="213">
          <cell r="A213" t="str">
            <v>560x420</v>
          </cell>
        </row>
        <row r="214">
          <cell r="A214" t="str">
            <v>560x370</v>
          </cell>
        </row>
        <row r="215">
          <cell r="A215" t="str">
            <v>56x90/16</v>
          </cell>
        </row>
        <row r="216">
          <cell r="A216" t="str">
            <v>47x65/6</v>
          </cell>
        </row>
        <row r="217">
          <cell r="A217" t="str">
            <v>47x65/32</v>
          </cell>
        </row>
        <row r="218">
          <cell r="A218" t="str">
            <v>56x90/66</v>
          </cell>
        </row>
        <row r="219">
          <cell r="A219" t="str">
            <v>56x88/16</v>
          </cell>
        </row>
        <row r="220">
          <cell r="A220" t="str">
            <v>56x79/8</v>
          </cell>
        </row>
        <row r="221">
          <cell r="A221" t="str">
            <v>560x875</v>
          </cell>
        </row>
        <row r="222">
          <cell r="A222" t="str">
            <v>56x84/6</v>
          </cell>
        </row>
        <row r="223">
          <cell r="A223" t="str">
            <v>56x84/16</v>
          </cell>
        </row>
        <row r="224">
          <cell r="A224" t="str">
            <v>55х82/16</v>
          </cell>
        </row>
        <row r="225">
          <cell r="A225" t="str">
            <v>55x76/16</v>
          </cell>
        </row>
        <row r="226">
          <cell r="A226" t="str">
            <v>55x75/16</v>
          </cell>
        </row>
        <row r="227">
          <cell r="A227" t="str">
            <v>570x410</v>
          </cell>
        </row>
        <row r="228">
          <cell r="A228" t="str">
            <v>55x80</v>
          </cell>
        </row>
        <row r="229">
          <cell r="A229" t="str">
            <v>55x75</v>
          </cell>
        </row>
        <row r="230">
          <cell r="A230" t="str">
            <v>55x65</v>
          </cell>
        </row>
        <row r="231">
          <cell r="A231" t="str">
            <v>55x55</v>
          </cell>
        </row>
        <row r="232">
          <cell r="A232" t="str">
            <v>55x70</v>
          </cell>
        </row>
        <row r="233">
          <cell r="A233" t="str">
            <v>570x420</v>
          </cell>
        </row>
        <row r="234">
          <cell r="A234" t="str">
            <v>55x92/32</v>
          </cell>
        </row>
        <row r="235">
          <cell r="A235" t="str">
            <v>55x90/24</v>
          </cell>
        </row>
        <row r="236">
          <cell r="A236" t="str">
            <v>480x123</v>
          </cell>
        </row>
        <row r="237">
          <cell r="A237" t="str">
            <v>55x95</v>
          </cell>
        </row>
        <row r="238">
          <cell r="A238" t="str">
            <v>55x90/16</v>
          </cell>
        </row>
        <row r="239">
          <cell r="A239" t="str">
            <v>480x330</v>
          </cell>
        </row>
        <row r="240">
          <cell r="A240" t="str">
            <v>55x82/64</v>
          </cell>
        </row>
        <row r="241">
          <cell r="A241" t="str">
            <v>55x90</v>
          </cell>
        </row>
        <row r="242">
          <cell r="A242" t="str">
            <v>55x85</v>
          </cell>
        </row>
        <row r="243">
          <cell r="A243" t="str">
            <v>550x380</v>
          </cell>
        </row>
        <row r="244">
          <cell r="A244" t="str">
            <v>500x700</v>
          </cell>
        </row>
        <row r="245">
          <cell r="A245" t="str">
            <v>500x690</v>
          </cell>
        </row>
        <row r="246">
          <cell r="A246" t="str">
            <v>505x186</v>
          </cell>
        </row>
        <row r="247">
          <cell r="A247" t="str">
            <v>50x100</v>
          </cell>
        </row>
        <row r="248">
          <cell r="A248" t="str">
            <v>50x10/16</v>
          </cell>
        </row>
        <row r="249">
          <cell r="A249" t="str">
            <v>500x680</v>
          </cell>
        </row>
        <row r="250">
          <cell r="A250" t="str">
            <v>500x600/10</v>
          </cell>
        </row>
        <row r="251">
          <cell r="A251" t="str">
            <v>500x350</v>
          </cell>
        </row>
        <row r="252">
          <cell r="A252" t="str">
            <v>500x640</v>
          </cell>
        </row>
        <row r="253">
          <cell r="A253" t="str">
            <v>500x670</v>
          </cell>
        </row>
        <row r="254">
          <cell r="A254" t="str">
            <v>480x650/4</v>
          </cell>
        </row>
        <row r="255">
          <cell r="A255" t="str">
            <v>50x100/8</v>
          </cell>
        </row>
        <row r="256">
          <cell r="A256" t="str">
            <v>50x70</v>
          </cell>
        </row>
        <row r="257">
          <cell r="A257" t="str">
            <v>50x66</v>
          </cell>
        </row>
        <row r="258">
          <cell r="A258" t="str">
            <v>50x70/1</v>
          </cell>
        </row>
        <row r="259">
          <cell r="A259" t="str">
            <v>50x70/14</v>
          </cell>
        </row>
        <row r="260">
          <cell r="A260" t="str">
            <v>50x70/10</v>
          </cell>
        </row>
        <row r="261">
          <cell r="A261" t="str">
            <v>50x65</v>
          </cell>
        </row>
        <row r="262">
          <cell r="A262" t="str">
            <v>50x40/10</v>
          </cell>
        </row>
        <row r="263">
          <cell r="A263" t="str">
            <v>480x640</v>
          </cell>
        </row>
        <row r="264">
          <cell r="A264" t="str">
            <v>50x50</v>
          </cell>
        </row>
        <row r="265">
          <cell r="A265" t="str">
            <v>50x60/10</v>
          </cell>
        </row>
        <row r="266">
          <cell r="A266" t="str">
            <v>50x60</v>
          </cell>
        </row>
        <row r="267">
          <cell r="A267" t="str">
            <v>500x345</v>
          </cell>
        </row>
        <row r="268">
          <cell r="A268" t="str">
            <v>485x620</v>
          </cell>
        </row>
        <row r="269">
          <cell r="A269" t="str">
            <v>485x410</v>
          </cell>
        </row>
        <row r="270">
          <cell r="A270" t="str">
            <v>48x108/32</v>
          </cell>
        </row>
        <row r="271">
          <cell r="A271" t="str">
            <v>48x70/8</v>
          </cell>
        </row>
        <row r="272">
          <cell r="A272" t="str">
            <v>48x65/8</v>
          </cell>
        </row>
        <row r="273">
          <cell r="A273" t="str">
            <v>485x340</v>
          </cell>
        </row>
        <row r="274">
          <cell r="A274" t="str">
            <v>480x680</v>
          </cell>
        </row>
        <row r="275">
          <cell r="A275" t="str">
            <v>480x665</v>
          </cell>
        </row>
        <row r="276">
          <cell r="A276" t="str">
            <v>482x265</v>
          </cell>
        </row>
        <row r="277">
          <cell r="A277" t="str">
            <v>485x320</v>
          </cell>
        </row>
        <row r="278">
          <cell r="A278" t="str">
            <v>485x12</v>
          </cell>
        </row>
        <row r="279">
          <cell r="A279" t="str">
            <v>48x94/8</v>
          </cell>
        </row>
        <row r="280">
          <cell r="A280" t="str">
            <v>480x660</v>
          </cell>
        </row>
        <row r="281">
          <cell r="A281" t="str">
            <v>490x690</v>
          </cell>
        </row>
        <row r="282">
          <cell r="A282" t="str">
            <v>495x690</v>
          </cell>
        </row>
        <row r="283">
          <cell r="A283" t="str">
            <v>500x160</v>
          </cell>
        </row>
        <row r="284">
          <cell r="A284" t="str">
            <v>500x1400</v>
          </cell>
        </row>
        <row r="285">
          <cell r="A285" t="str">
            <v>490x665</v>
          </cell>
        </row>
        <row r="286">
          <cell r="A286" t="str">
            <v>490x280</v>
          </cell>
        </row>
        <row r="287">
          <cell r="A287" t="str">
            <v>490x220</v>
          </cell>
        </row>
        <row r="288">
          <cell r="A288" t="str">
            <v>490x330</v>
          </cell>
        </row>
        <row r="289">
          <cell r="A289" t="str">
            <v>490x650</v>
          </cell>
        </row>
        <row r="290">
          <cell r="A290" t="str">
            <v>490x340</v>
          </cell>
        </row>
        <row r="291">
          <cell r="A291" t="str">
            <v>50x70/16</v>
          </cell>
        </row>
        <row r="292">
          <cell r="A292" t="str">
            <v>530x400</v>
          </cell>
        </row>
        <row r="293">
          <cell r="A293" t="str">
            <v>52x95/6</v>
          </cell>
        </row>
        <row r="294">
          <cell r="A294" t="str">
            <v>530x770</v>
          </cell>
        </row>
        <row r="295">
          <cell r="A295" t="str">
            <v>540x990</v>
          </cell>
        </row>
        <row r="296">
          <cell r="A296" t="str">
            <v>530x800</v>
          </cell>
        </row>
        <row r="297">
          <cell r="A297" t="str">
            <v>52x92/8</v>
          </cell>
        </row>
        <row r="298">
          <cell r="A298" t="str">
            <v>52x72/24</v>
          </cell>
        </row>
        <row r="299">
          <cell r="A299" t="str">
            <v>52x72/16</v>
          </cell>
        </row>
        <row r="300">
          <cell r="A300" t="str">
            <v>52x72/8</v>
          </cell>
        </row>
        <row r="301">
          <cell r="A301" t="str">
            <v>52x90/8</v>
          </cell>
        </row>
        <row r="302">
          <cell r="A302" t="str">
            <v>52x72x4</v>
          </cell>
        </row>
        <row r="303">
          <cell r="A303" t="str">
            <v>54x100/8</v>
          </cell>
        </row>
        <row r="304">
          <cell r="A304" t="str">
            <v>54x90/32</v>
          </cell>
        </row>
        <row r="305">
          <cell r="A305" t="str">
            <v>54x90/16</v>
          </cell>
        </row>
        <row r="306">
          <cell r="A306" t="str">
            <v>54x90/4</v>
          </cell>
        </row>
        <row r="307">
          <cell r="A307" t="str">
            <v>550x370</v>
          </cell>
        </row>
        <row r="308">
          <cell r="A308" t="str">
            <v>54х81</v>
          </cell>
        </row>
        <row r="309">
          <cell r="A309" t="str">
            <v>54x86/16</v>
          </cell>
        </row>
        <row r="310">
          <cell r="A310" t="str">
            <v>54x72/24</v>
          </cell>
        </row>
        <row r="311">
          <cell r="A311" t="str">
            <v>54x112/8</v>
          </cell>
        </row>
        <row r="312">
          <cell r="A312" t="str">
            <v>54x84</v>
          </cell>
        </row>
        <row r="313">
          <cell r="A313" t="str">
            <v>54x84/8</v>
          </cell>
        </row>
        <row r="314">
          <cell r="A314" t="str">
            <v>54x84/16</v>
          </cell>
        </row>
        <row r="315">
          <cell r="A315" t="str">
            <v>52x72/12</v>
          </cell>
        </row>
        <row r="316">
          <cell r="A316" t="str">
            <v>50x90/16</v>
          </cell>
        </row>
        <row r="317">
          <cell r="A317" t="str">
            <v>50x90</v>
          </cell>
        </row>
        <row r="318">
          <cell r="A318" t="str">
            <v>50x90/32</v>
          </cell>
        </row>
        <row r="319">
          <cell r="A319" t="str">
            <v>50x94/8</v>
          </cell>
        </row>
        <row r="320">
          <cell r="A320" t="str">
            <v>50x90/8</v>
          </cell>
        </row>
        <row r="321">
          <cell r="A321" t="str">
            <v>50x84/8</v>
          </cell>
        </row>
        <row r="322">
          <cell r="A322" t="str">
            <v>50x70/8</v>
          </cell>
        </row>
        <row r="323">
          <cell r="A323" t="str">
            <v>50x70/6</v>
          </cell>
        </row>
        <row r="324">
          <cell r="A324" t="str">
            <v>50x72/32</v>
          </cell>
        </row>
        <row r="325">
          <cell r="A325" t="str">
            <v>480x345</v>
          </cell>
        </row>
        <row r="326">
          <cell r="A326" t="str">
            <v>50x84/16</v>
          </cell>
        </row>
        <row r="327">
          <cell r="A327" t="str">
            <v>480x335</v>
          </cell>
        </row>
        <row r="328">
          <cell r="A328" t="str">
            <v>520x760</v>
          </cell>
        </row>
        <row r="329">
          <cell r="A329" t="str">
            <v>520x670</v>
          </cell>
        </row>
        <row r="330">
          <cell r="A330" t="str">
            <v>520x790</v>
          </cell>
        </row>
        <row r="331">
          <cell r="A331" t="str">
            <v>52x70/16</v>
          </cell>
        </row>
        <row r="332">
          <cell r="A332" t="str">
            <v>520x950/6</v>
          </cell>
        </row>
        <row r="333">
          <cell r="A333" t="str">
            <v>51x69/16</v>
          </cell>
        </row>
        <row r="334">
          <cell r="A334" t="str">
            <v>510x460</v>
          </cell>
        </row>
        <row r="335">
          <cell r="A335" t="str">
            <v>50х66</v>
          </cell>
        </row>
        <row r="336">
          <cell r="A336" t="str">
            <v>510х750</v>
          </cell>
        </row>
        <row r="337">
          <cell r="A337" t="str">
            <v>51x36</v>
          </cell>
        </row>
        <row r="338">
          <cell r="A338" t="str">
            <v>515x750</v>
          </cell>
        </row>
        <row r="339">
          <cell r="A339" t="str">
            <v>60x90/17</v>
          </cell>
        </row>
        <row r="340">
          <cell r="A340" t="str">
            <v>60x90/15</v>
          </cell>
        </row>
        <row r="341">
          <cell r="A341" t="str">
            <v>60x90/14</v>
          </cell>
        </row>
        <row r="342">
          <cell r="A342" t="str">
            <v>60x90/18</v>
          </cell>
        </row>
        <row r="343">
          <cell r="A343" t="str">
            <v>60x90/3</v>
          </cell>
        </row>
        <row r="344">
          <cell r="A344" t="str">
            <v>60x90/20</v>
          </cell>
        </row>
        <row r="345">
          <cell r="A345" t="str">
            <v>60x90/2</v>
          </cell>
        </row>
        <row r="346">
          <cell r="A346" t="str">
            <v>60x90/1</v>
          </cell>
        </row>
        <row r="347">
          <cell r="A347" t="str">
            <v>60x90</v>
          </cell>
        </row>
        <row r="348">
          <cell r="A348" t="str">
            <v>60x88/8</v>
          </cell>
        </row>
        <row r="349">
          <cell r="A349" t="str">
            <v>60x90/10</v>
          </cell>
        </row>
        <row r="350">
          <cell r="A350" t="str">
            <v>60x90/128</v>
          </cell>
        </row>
        <row r="351">
          <cell r="A351" t="str">
            <v>60x90/12</v>
          </cell>
        </row>
        <row r="352">
          <cell r="A352" t="str">
            <v>60x90/11</v>
          </cell>
        </row>
        <row r="353">
          <cell r="A353" t="str">
            <v>60x90/36</v>
          </cell>
        </row>
        <row r="354">
          <cell r="A354" t="str">
            <v>60x92/12</v>
          </cell>
        </row>
        <row r="355">
          <cell r="A355" t="str">
            <v>60x91/16</v>
          </cell>
        </row>
        <row r="356">
          <cell r="A356" t="str">
            <v>60x90/90</v>
          </cell>
        </row>
        <row r="357">
          <cell r="A357" t="str">
            <v>60x92/16</v>
          </cell>
        </row>
        <row r="358">
          <cell r="A358" t="str">
            <v>60x92/4</v>
          </cell>
        </row>
        <row r="359">
          <cell r="A359" t="str">
            <v>60x92/32</v>
          </cell>
        </row>
        <row r="360">
          <cell r="A360" t="str">
            <v>60x92/18</v>
          </cell>
        </row>
        <row r="361">
          <cell r="A361" t="str">
            <v>60x90/5</v>
          </cell>
        </row>
        <row r="362">
          <cell r="A362" t="str">
            <v>60x90/48</v>
          </cell>
        </row>
        <row r="363">
          <cell r="A363" t="str">
            <v>60x90/4</v>
          </cell>
        </row>
        <row r="364">
          <cell r="A364" t="str">
            <v>60x90/6</v>
          </cell>
        </row>
        <row r="365">
          <cell r="A365" t="str">
            <v>60x90/80</v>
          </cell>
        </row>
        <row r="366">
          <cell r="A366" t="str">
            <v>60x90/64</v>
          </cell>
        </row>
        <row r="367">
          <cell r="A367" t="str">
            <v>60x90/60</v>
          </cell>
        </row>
        <row r="368">
          <cell r="A368" t="str">
            <v>60x84/18</v>
          </cell>
        </row>
        <row r="369">
          <cell r="A369" t="str">
            <v>60x84/128</v>
          </cell>
        </row>
        <row r="370">
          <cell r="A370" t="str">
            <v>60x84/12</v>
          </cell>
        </row>
        <row r="371">
          <cell r="A371" t="str">
            <v>60x84/20</v>
          </cell>
        </row>
        <row r="372">
          <cell r="A372" t="str">
            <v>60x84/4</v>
          </cell>
        </row>
        <row r="373">
          <cell r="A373" t="str">
            <v>60x84/3</v>
          </cell>
        </row>
        <row r="374">
          <cell r="A374" t="str">
            <v>60x84/24</v>
          </cell>
        </row>
        <row r="375">
          <cell r="A375" t="str">
            <v>60x80x32</v>
          </cell>
        </row>
        <row r="376">
          <cell r="A376" t="str">
            <v>60x80/8</v>
          </cell>
        </row>
        <row r="377">
          <cell r="A377" t="str">
            <v>60x80/64</v>
          </cell>
        </row>
        <row r="378">
          <cell r="A378" t="str">
            <v>60x81/16</v>
          </cell>
        </row>
        <row r="379">
          <cell r="A379" t="str">
            <v>60x84</v>
          </cell>
        </row>
        <row r="380">
          <cell r="A380" t="str">
            <v>60x83/16</v>
          </cell>
        </row>
        <row r="381">
          <cell r="A381" t="str">
            <v>60x82/16</v>
          </cell>
        </row>
        <row r="382">
          <cell r="A382" t="str">
            <v>60x84/48</v>
          </cell>
        </row>
        <row r="383">
          <cell r="A383" t="str">
            <v>60x88</v>
          </cell>
        </row>
        <row r="384">
          <cell r="A384" t="str">
            <v>60x87</v>
          </cell>
        </row>
        <row r="385">
          <cell r="A385" t="str">
            <v>60x86/8</v>
          </cell>
        </row>
        <row r="386">
          <cell r="A386" t="str">
            <v>60x88/18</v>
          </cell>
        </row>
        <row r="387">
          <cell r="A387" t="str">
            <v>60x88/64</v>
          </cell>
        </row>
        <row r="388">
          <cell r="A388" t="str">
            <v>60x88/4</v>
          </cell>
        </row>
        <row r="389">
          <cell r="A389" t="str">
            <v>60x88/32</v>
          </cell>
        </row>
        <row r="390">
          <cell r="A390" t="str">
            <v>60x84/62</v>
          </cell>
        </row>
        <row r="391">
          <cell r="A391" t="str">
            <v>60x84/6</v>
          </cell>
        </row>
        <row r="392">
          <cell r="A392" t="str">
            <v>60x84/49</v>
          </cell>
        </row>
        <row r="393">
          <cell r="A393" t="str">
            <v>60x84/64</v>
          </cell>
        </row>
        <row r="394">
          <cell r="A394" t="str">
            <v>60x86/16</v>
          </cell>
        </row>
        <row r="395">
          <cell r="A395" t="str">
            <v>60x85/16</v>
          </cell>
        </row>
        <row r="396">
          <cell r="A396" t="str">
            <v>60x85</v>
          </cell>
        </row>
        <row r="397">
          <cell r="A397" t="str">
            <v>62x108/32</v>
          </cell>
        </row>
        <row r="398">
          <cell r="A398" t="str">
            <v>62x108/24</v>
          </cell>
        </row>
        <row r="399">
          <cell r="A399" t="str">
            <v>62x108/16</v>
          </cell>
        </row>
        <row r="400">
          <cell r="A400" t="str">
            <v>62x108/8</v>
          </cell>
        </row>
        <row r="401">
          <cell r="A401" t="str">
            <v>62x45/14</v>
          </cell>
        </row>
        <row r="402">
          <cell r="A402" t="str">
            <v>62x120/4</v>
          </cell>
        </row>
        <row r="403">
          <cell r="A403" t="str">
            <v>62x110/8</v>
          </cell>
        </row>
        <row r="404">
          <cell r="A404" t="str">
            <v>62x102</v>
          </cell>
        </row>
        <row r="405">
          <cell r="A405" t="str">
            <v>62x100/8</v>
          </cell>
        </row>
        <row r="406">
          <cell r="A406" t="str">
            <v>62x100/6</v>
          </cell>
        </row>
        <row r="407">
          <cell r="A407" t="str">
            <v>62x102/8</v>
          </cell>
        </row>
        <row r="408">
          <cell r="A408" t="str">
            <v>62x107</v>
          </cell>
        </row>
        <row r="409">
          <cell r="A409" t="str">
            <v>62x105</v>
          </cell>
        </row>
        <row r="410">
          <cell r="A410" t="str">
            <v>62x104</v>
          </cell>
        </row>
        <row r="411">
          <cell r="A411" t="str">
            <v>62x47/2</v>
          </cell>
        </row>
        <row r="412">
          <cell r="A412" t="str">
            <v>62x74</v>
          </cell>
        </row>
        <row r="413">
          <cell r="A413" t="str">
            <v>62x73/16</v>
          </cell>
        </row>
        <row r="414">
          <cell r="A414" t="str">
            <v>62x72</v>
          </cell>
        </row>
        <row r="415">
          <cell r="A415" t="str">
            <v>62x75/8</v>
          </cell>
        </row>
        <row r="416">
          <cell r="A416" t="str">
            <v>62x84/1</v>
          </cell>
        </row>
        <row r="417">
          <cell r="A417" t="str">
            <v>62x84</v>
          </cell>
        </row>
        <row r="418">
          <cell r="A418" t="str">
            <v>62x80/32</v>
          </cell>
        </row>
        <row r="419">
          <cell r="A419" t="str">
            <v>62x64/16</v>
          </cell>
        </row>
        <row r="420">
          <cell r="A420" t="str">
            <v>62x62</v>
          </cell>
        </row>
        <row r="421">
          <cell r="A421" t="str">
            <v>62x485/16</v>
          </cell>
        </row>
        <row r="422">
          <cell r="A422" t="str">
            <v>62x68/16</v>
          </cell>
        </row>
        <row r="423">
          <cell r="A423" t="str">
            <v>62x70/6</v>
          </cell>
        </row>
        <row r="424">
          <cell r="A424" t="str">
            <v>62x70/16</v>
          </cell>
        </row>
        <row r="425">
          <cell r="A425" t="str">
            <v>62x70</v>
          </cell>
        </row>
        <row r="426">
          <cell r="A426" t="str">
            <v>60x99/16</v>
          </cell>
        </row>
        <row r="427">
          <cell r="A427" t="str">
            <v>60x98/8</v>
          </cell>
        </row>
        <row r="428">
          <cell r="A428" t="str">
            <v>60x97/64</v>
          </cell>
        </row>
        <row r="429">
          <cell r="A429" t="str">
            <v>60x990/16</v>
          </cell>
        </row>
        <row r="430">
          <cell r="A430" t="str">
            <v>60х90/5</v>
          </cell>
        </row>
        <row r="431">
          <cell r="A431" t="str">
            <v>60х80/6</v>
          </cell>
        </row>
        <row r="432">
          <cell r="A432" t="str">
            <v>60х72/12</v>
          </cell>
        </row>
        <row r="433">
          <cell r="A433" t="str">
            <v>60x94/16</v>
          </cell>
        </row>
        <row r="434">
          <cell r="A434" t="str">
            <v>60x93</v>
          </cell>
        </row>
        <row r="435">
          <cell r="A435" t="str">
            <v>60x92/8</v>
          </cell>
        </row>
        <row r="436">
          <cell r="A436" t="str">
            <v>60x94/32</v>
          </cell>
        </row>
        <row r="437">
          <cell r="A437" t="str">
            <v>60x96/72</v>
          </cell>
        </row>
        <row r="438">
          <cell r="A438" t="str">
            <v>60x96/16</v>
          </cell>
        </row>
        <row r="439">
          <cell r="A439" t="str">
            <v>60x94/8</v>
          </cell>
        </row>
        <row r="440">
          <cell r="A440" t="str">
            <v>60х98/16</v>
          </cell>
        </row>
        <row r="441">
          <cell r="A441" t="str">
            <v>620x264</v>
          </cell>
        </row>
        <row r="442">
          <cell r="A442" t="str">
            <v>61x88/16</v>
          </cell>
        </row>
        <row r="443">
          <cell r="A443" t="str">
            <v>61x86/8</v>
          </cell>
        </row>
        <row r="444">
          <cell r="A444" t="str">
            <v>620x265</v>
          </cell>
        </row>
        <row r="445">
          <cell r="A445" t="str">
            <v>62x100/16</v>
          </cell>
        </row>
        <row r="446">
          <cell r="A446" t="str">
            <v>625x455</v>
          </cell>
        </row>
        <row r="447">
          <cell r="A447" t="str">
            <v>625x440</v>
          </cell>
        </row>
        <row r="448">
          <cell r="A448" t="str">
            <v>61x43/8</v>
          </cell>
        </row>
        <row r="449">
          <cell r="A449" t="str">
            <v>610x90/16</v>
          </cell>
        </row>
        <row r="450">
          <cell r="A450" t="str">
            <v>610x860</v>
          </cell>
        </row>
        <row r="451">
          <cell r="A451" t="str">
            <v>61x78/8</v>
          </cell>
        </row>
        <row r="452">
          <cell r="A452" t="str">
            <v>61x86/6</v>
          </cell>
        </row>
        <row r="453">
          <cell r="A453" t="str">
            <v>61x86/16</v>
          </cell>
        </row>
        <row r="454">
          <cell r="A454" t="str">
            <v>61x84/16</v>
          </cell>
        </row>
        <row r="455">
          <cell r="A455" t="str">
            <v>600x750</v>
          </cell>
        </row>
        <row r="456">
          <cell r="A456" t="str">
            <v>600x450</v>
          </cell>
        </row>
        <row r="457">
          <cell r="A457" t="str">
            <v>600x1000</v>
          </cell>
        </row>
        <row r="458">
          <cell r="A458" t="str">
            <v>600x800</v>
          </cell>
        </row>
        <row r="459">
          <cell r="A459" t="str">
            <v>600x900/16</v>
          </cell>
        </row>
        <row r="460">
          <cell r="A460" t="str">
            <v>600x900</v>
          </cell>
        </row>
        <row r="461">
          <cell r="A461" t="str">
            <v>600x840</v>
          </cell>
        </row>
        <row r="462">
          <cell r="A462" t="str">
            <v>590x920</v>
          </cell>
        </row>
        <row r="463">
          <cell r="A463" t="str">
            <v>590x900</v>
          </cell>
        </row>
        <row r="464">
          <cell r="A464" t="str">
            <v>590x840</v>
          </cell>
        </row>
        <row r="465">
          <cell r="A465" t="str">
            <v>593x420</v>
          </cell>
        </row>
        <row r="466">
          <cell r="A466" t="str">
            <v>59x84/16</v>
          </cell>
        </row>
        <row r="467">
          <cell r="A467" t="str">
            <v>595x835</v>
          </cell>
        </row>
        <row r="468">
          <cell r="A468" t="str">
            <v>595x420</v>
          </cell>
        </row>
        <row r="469">
          <cell r="A469" t="str">
            <v>600x920</v>
          </cell>
        </row>
        <row r="470">
          <cell r="A470" t="str">
            <v>60x101/8</v>
          </cell>
        </row>
        <row r="471">
          <cell r="A471" t="str">
            <v>60x100/80</v>
          </cell>
        </row>
        <row r="472">
          <cell r="A472" t="str">
            <v>60x100/6</v>
          </cell>
        </row>
        <row r="473">
          <cell r="A473" t="str">
            <v>60x104/16</v>
          </cell>
        </row>
        <row r="474">
          <cell r="A474" t="str">
            <v>60x108/12</v>
          </cell>
        </row>
        <row r="475">
          <cell r="A475" t="str">
            <v>60x104/8</v>
          </cell>
        </row>
        <row r="476">
          <cell r="A476" t="str">
            <v>60x104/32</v>
          </cell>
        </row>
        <row r="477">
          <cell r="A477" t="str">
            <v>60x100/12</v>
          </cell>
        </row>
        <row r="478">
          <cell r="A478" t="str">
            <v>60x100</v>
          </cell>
        </row>
        <row r="479">
          <cell r="A479" t="str">
            <v>600x930</v>
          </cell>
        </row>
        <row r="480">
          <cell r="A480" t="str">
            <v>60x100/16</v>
          </cell>
        </row>
        <row r="481">
          <cell r="A481" t="str">
            <v>60x100/32</v>
          </cell>
        </row>
        <row r="482">
          <cell r="A482" t="str">
            <v>60x100/24</v>
          </cell>
        </row>
        <row r="483">
          <cell r="A483" t="str">
            <v>60x100/20</v>
          </cell>
        </row>
        <row r="484">
          <cell r="A484" t="str">
            <v>57x90/8</v>
          </cell>
        </row>
        <row r="485">
          <cell r="A485" t="str">
            <v>57x90/16</v>
          </cell>
        </row>
        <row r="486">
          <cell r="A486" t="str">
            <v>57x86/8</v>
          </cell>
        </row>
        <row r="487">
          <cell r="A487" t="str">
            <v>580x100</v>
          </cell>
        </row>
        <row r="488">
          <cell r="A488" t="str">
            <v>580x430</v>
          </cell>
        </row>
        <row r="489">
          <cell r="A489" t="str">
            <v>580x410</v>
          </cell>
        </row>
        <row r="490">
          <cell r="A490" t="str">
            <v>580x380</v>
          </cell>
        </row>
        <row r="491">
          <cell r="A491" t="str">
            <v>575x410</v>
          </cell>
        </row>
        <row r="492">
          <cell r="A492" t="str">
            <v>575x400</v>
          </cell>
        </row>
        <row r="493">
          <cell r="A493" t="str">
            <v>575x370</v>
          </cell>
        </row>
        <row r="494">
          <cell r="A494" t="str">
            <v>575x420</v>
          </cell>
        </row>
        <row r="495">
          <cell r="A495" t="str">
            <v>57x84/16</v>
          </cell>
        </row>
        <row r="496">
          <cell r="A496" t="str">
            <v>57x108/6</v>
          </cell>
        </row>
        <row r="497">
          <cell r="A497" t="str">
            <v>575x870</v>
          </cell>
        </row>
        <row r="498">
          <cell r="A498" t="str">
            <v>580x450</v>
          </cell>
        </row>
        <row r="499">
          <cell r="A499" t="str">
            <v>58x87/12</v>
          </cell>
        </row>
        <row r="500">
          <cell r="A500" t="str">
            <v>58x78/8</v>
          </cell>
        </row>
        <row r="501">
          <cell r="A501" t="str">
            <v>58x58/8</v>
          </cell>
        </row>
        <row r="502">
          <cell r="A502" t="str">
            <v>58x90/16</v>
          </cell>
        </row>
        <row r="503">
          <cell r="A503" t="str">
            <v>590x590</v>
          </cell>
        </row>
        <row r="504">
          <cell r="A504" t="str">
            <v>590x440</v>
          </cell>
        </row>
        <row r="505">
          <cell r="A505" t="str">
            <v>590x420</v>
          </cell>
        </row>
        <row r="506">
          <cell r="A506" t="str">
            <v>580x900</v>
          </cell>
        </row>
        <row r="507">
          <cell r="A507" t="str">
            <v>580x860</v>
          </cell>
        </row>
        <row r="508">
          <cell r="A508" t="str">
            <v>580x820</v>
          </cell>
        </row>
        <row r="509">
          <cell r="A509" t="str">
            <v>580x980</v>
          </cell>
        </row>
        <row r="510">
          <cell r="A510" t="str">
            <v>585x885</v>
          </cell>
        </row>
        <row r="511">
          <cell r="A511" t="str">
            <v>585x440</v>
          </cell>
        </row>
        <row r="512">
          <cell r="A512" t="str">
            <v>585x435</v>
          </cell>
        </row>
        <row r="513">
          <cell r="A513" t="str">
            <v>60x69/8</v>
          </cell>
        </row>
        <row r="514">
          <cell r="A514" t="str">
            <v>60x69/16</v>
          </cell>
        </row>
        <row r="515">
          <cell r="A515" t="str">
            <v>60x68/16</v>
          </cell>
        </row>
        <row r="516">
          <cell r="A516" t="str">
            <v>60x70</v>
          </cell>
        </row>
        <row r="517">
          <cell r="A517" t="str">
            <v>60x70/32</v>
          </cell>
        </row>
        <row r="518">
          <cell r="A518" t="str">
            <v>60x70/24</v>
          </cell>
        </row>
        <row r="519">
          <cell r="A519" t="str">
            <v>60x70/12</v>
          </cell>
        </row>
        <row r="520">
          <cell r="A520" t="str">
            <v>60x60/4</v>
          </cell>
        </row>
        <row r="521">
          <cell r="A521" t="str">
            <v>60x60/32</v>
          </cell>
        </row>
        <row r="522">
          <cell r="A522" t="str">
            <v>60x60/16</v>
          </cell>
        </row>
        <row r="523">
          <cell r="A523" t="str">
            <v>60x60/8</v>
          </cell>
        </row>
        <row r="524">
          <cell r="A524" t="str">
            <v>60x66/16</v>
          </cell>
        </row>
        <row r="525">
          <cell r="A525" t="str">
            <v>60x64/8</v>
          </cell>
        </row>
        <row r="526">
          <cell r="A526" t="str">
            <v>60x64/16</v>
          </cell>
        </row>
        <row r="527">
          <cell r="A527" t="str">
            <v>60x70/4</v>
          </cell>
        </row>
        <row r="528">
          <cell r="A528" t="str">
            <v>60x80</v>
          </cell>
        </row>
        <row r="529">
          <cell r="A529" t="str">
            <v>60x78/16</v>
          </cell>
        </row>
        <row r="530">
          <cell r="A530" t="str">
            <v>60x76/16</v>
          </cell>
        </row>
        <row r="531">
          <cell r="A531" t="str">
            <v>60x80/16</v>
          </cell>
        </row>
        <row r="532">
          <cell r="A532" t="str">
            <v>60x80/4</v>
          </cell>
        </row>
        <row r="533">
          <cell r="A533" t="str">
            <v>60x80/32</v>
          </cell>
        </row>
        <row r="534">
          <cell r="A534" t="str">
            <v>60x80/24</v>
          </cell>
        </row>
        <row r="535">
          <cell r="A535" t="str">
            <v>60x74/16</v>
          </cell>
        </row>
        <row r="536">
          <cell r="A536" t="str">
            <v>60x72/16</v>
          </cell>
        </row>
        <row r="537">
          <cell r="A537" t="str">
            <v>60x70/8</v>
          </cell>
        </row>
        <row r="538">
          <cell r="A538" t="str">
            <v>60x74/8</v>
          </cell>
        </row>
        <row r="539">
          <cell r="A539" t="str">
            <v>60x76/12</v>
          </cell>
        </row>
        <row r="540">
          <cell r="A540" t="str">
            <v>60x75/8</v>
          </cell>
        </row>
        <row r="541">
          <cell r="A541" t="str">
            <v>60x75/16</v>
          </cell>
        </row>
        <row r="542">
          <cell r="A542" t="str">
            <v>60x165</v>
          </cell>
        </row>
        <row r="543">
          <cell r="A543" t="str">
            <v>60x150</v>
          </cell>
        </row>
        <row r="544">
          <cell r="A544" t="str">
            <v>60x120/32</v>
          </cell>
        </row>
        <row r="545">
          <cell r="A545" t="str">
            <v>60x170</v>
          </cell>
        </row>
        <row r="546">
          <cell r="A546" t="str">
            <v>60x192/16</v>
          </cell>
        </row>
        <row r="547">
          <cell r="A547" t="str">
            <v>60x190</v>
          </cell>
        </row>
        <row r="548">
          <cell r="A548" t="str">
            <v>60x184/16</v>
          </cell>
        </row>
        <row r="549">
          <cell r="A549" t="str">
            <v>60x108/32</v>
          </cell>
        </row>
        <row r="550">
          <cell r="A550" t="str">
            <v>60x108/16</v>
          </cell>
        </row>
        <row r="551">
          <cell r="A551" t="str">
            <v>60x108/128</v>
          </cell>
        </row>
        <row r="552">
          <cell r="A552" t="str">
            <v>60x108/6</v>
          </cell>
        </row>
        <row r="553">
          <cell r="A553" t="str">
            <v>60x120</v>
          </cell>
        </row>
        <row r="554">
          <cell r="A554" t="str">
            <v>60x110/24</v>
          </cell>
        </row>
        <row r="555">
          <cell r="A555" t="str">
            <v>60x108/64</v>
          </cell>
        </row>
        <row r="556">
          <cell r="A556" t="str">
            <v>60x260</v>
          </cell>
        </row>
        <row r="557">
          <cell r="A557" t="str">
            <v>60x48/16</v>
          </cell>
        </row>
        <row r="558">
          <cell r="A558" t="str">
            <v>60x47/8</v>
          </cell>
        </row>
        <row r="559">
          <cell r="A559" t="str">
            <v>60x45/8</v>
          </cell>
        </row>
        <row r="560">
          <cell r="A560" t="str">
            <v>60x50</v>
          </cell>
        </row>
        <row r="561">
          <cell r="A561" t="str">
            <v>60x60</v>
          </cell>
        </row>
        <row r="562">
          <cell r="A562" t="str">
            <v>60x56/8</v>
          </cell>
        </row>
        <row r="563">
          <cell r="A563" t="str">
            <v>60x50/12</v>
          </cell>
        </row>
        <row r="564">
          <cell r="A564" t="str">
            <v>60x42/8</v>
          </cell>
        </row>
        <row r="565">
          <cell r="A565" t="str">
            <v>60x41/16</v>
          </cell>
        </row>
        <row r="566">
          <cell r="A566" t="str">
            <v>60x40/16</v>
          </cell>
        </row>
        <row r="567">
          <cell r="A567" t="str">
            <v>60x44/16</v>
          </cell>
        </row>
        <row r="568">
          <cell r="A568" t="str">
            <v>60x45/4</v>
          </cell>
        </row>
        <row r="569">
          <cell r="A569" t="str">
            <v>60x45/32</v>
          </cell>
        </row>
        <row r="570">
          <cell r="A570" t="str">
            <v>60x45/16</v>
          </cell>
        </row>
        <row r="571">
          <cell r="A571" t="str">
            <v>312x258</v>
          </cell>
        </row>
        <row r="572">
          <cell r="A572" t="str">
            <v>312x240</v>
          </cell>
        </row>
        <row r="573">
          <cell r="A573" t="str">
            <v>312x225</v>
          </cell>
        </row>
        <row r="574">
          <cell r="A574" t="str">
            <v>313x274</v>
          </cell>
        </row>
        <row r="575">
          <cell r="A575" t="str">
            <v>315x230</v>
          </cell>
        </row>
        <row r="576">
          <cell r="A576" t="str">
            <v>315x215</v>
          </cell>
        </row>
        <row r="577">
          <cell r="A577" t="str">
            <v>315x205</v>
          </cell>
        </row>
        <row r="578">
          <cell r="A578" t="str">
            <v>310x440</v>
          </cell>
        </row>
        <row r="579">
          <cell r="A579" t="str">
            <v>310x435</v>
          </cell>
        </row>
        <row r="580">
          <cell r="A580" t="str">
            <v>310x430</v>
          </cell>
        </row>
        <row r="581">
          <cell r="A581" t="str">
            <v>310x450</v>
          </cell>
        </row>
        <row r="582">
          <cell r="A582" t="str">
            <v>310x800</v>
          </cell>
        </row>
        <row r="583">
          <cell r="A583" t="str">
            <v>310x680</v>
          </cell>
        </row>
        <row r="584">
          <cell r="A584" t="str">
            <v>310x455</v>
          </cell>
        </row>
        <row r="585">
          <cell r="A585" t="str">
            <v>315x240</v>
          </cell>
        </row>
        <row r="586">
          <cell r="A586" t="str">
            <v>315x440</v>
          </cell>
        </row>
        <row r="587">
          <cell r="A587" t="str">
            <v>315x415</v>
          </cell>
        </row>
        <row r="588">
          <cell r="A588" t="str">
            <v>315x395</v>
          </cell>
        </row>
        <row r="589">
          <cell r="A589" t="str">
            <v>315x450</v>
          </cell>
        </row>
        <row r="590">
          <cell r="A590" t="str">
            <v>315x600</v>
          </cell>
        </row>
        <row r="591">
          <cell r="A591" t="str">
            <v>315x520</v>
          </cell>
        </row>
        <row r="592">
          <cell r="A592" t="str">
            <v>315x495</v>
          </cell>
        </row>
        <row r="593">
          <cell r="A593" t="str">
            <v>315x260</v>
          </cell>
        </row>
        <row r="594">
          <cell r="A594" t="str">
            <v>315x250</v>
          </cell>
        </row>
        <row r="595">
          <cell r="A595" t="str">
            <v>315x245</v>
          </cell>
        </row>
        <row r="596">
          <cell r="A596" t="str">
            <v>315x275</v>
          </cell>
        </row>
        <row r="597">
          <cell r="A597" t="str">
            <v>315x330</v>
          </cell>
        </row>
        <row r="598">
          <cell r="A598" t="str">
            <v>315x315</v>
          </cell>
        </row>
        <row r="599">
          <cell r="A599" t="str">
            <v>315x295</v>
          </cell>
        </row>
        <row r="600">
          <cell r="A600" t="str">
            <v>310x420</v>
          </cell>
        </row>
        <row r="601">
          <cell r="A601" t="str">
            <v>30x45</v>
          </cell>
        </row>
        <row r="602">
          <cell r="A602" t="str">
            <v>30x42/8</v>
          </cell>
        </row>
        <row r="603">
          <cell r="A603" t="str">
            <v>30x42/4</v>
          </cell>
        </row>
        <row r="604">
          <cell r="A604" t="str">
            <v>310x170</v>
          </cell>
        </row>
        <row r="605">
          <cell r="A605" t="str">
            <v>310x220</v>
          </cell>
        </row>
        <row r="606">
          <cell r="A606" t="str">
            <v>310x210</v>
          </cell>
        </row>
        <row r="607">
          <cell r="A607" t="str">
            <v>310x185</v>
          </cell>
        </row>
        <row r="608">
          <cell r="A608" t="str">
            <v>306x210</v>
          </cell>
        </row>
        <row r="609">
          <cell r="A609" t="str">
            <v>305x490</v>
          </cell>
        </row>
        <row r="610">
          <cell r="A610" t="str">
            <v>305x450</v>
          </cell>
        </row>
        <row r="611">
          <cell r="A611" t="str">
            <v>306x224</v>
          </cell>
        </row>
        <row r="612">
          <cell r="A612" t="str">
            <v>30x42/16</v>
          </cell>
        </row>
        <row r="613">
          <cell r="A613" t="str">
            <v>30x40/8</v>
          </cell>
        </row>
        <row r="614">
          <cell r="A614" t="str">
            <v>308x258</v>
          </cell>
        </row>
        <row r="615">
          <cell r="A615" t="str">
            <v>310x235</v>
          </cell>
        </row>
        <row r="616">
          <cell r="A616" t="str">
            <v>310x300</v>
          </cell>
        </row>
        <row r="617">
          <cell r="A617" t="str">
            <v>310x295</v>
          </cell>
        </row>
        <row r="618">
          <cell r="A618" t="str">
            <v>310x285</v>
          </cell>
        </row>
        <row r="619">
          <cell r="A619" t="str">
            <v>310x310</v>
          </cell>
        </row>
        <row r="620">
          <cell r="A620" t="str">
            <v>310x415</v>
          </cell>
        </row>
        <row r="621">
          <cell r="A621" t="str">
            <v>310x410</v>
          </cell>
        </row>
        <row r="622">
          <cell r="A622" t="str">
            <v>310x335</v>
          </cell>
        </row>
        <row r="623">
          <cell r="A623" t="str">
            <v>310x250</v>
          </cell>
        </row>
        <row r="624">
          <cell r="A624" t="str">
            <v>310x245</v>
          </cell>
        </row>
        <row r="625">
          <cell r="A625" t="str">
            <v>310x240</v>
          </cell>
        </row>
        <row r="626">
          <cell r="A626" t="str">
            <v>310x260</v>
          </cell>
        </row>
        <row r="627">
          <cell r="A627" t="str">
            <v>310x280</v>
          </cell>
        </row>
        <row r="628">
          <cell r="A628" t="str">
            <v>310x270</v>
          </cell>
        </row>
        <row r="629">
          <cell r="A629" t="str">
            <v>310x265</v>
          </cell>
        </row>
        <row r="630">
          <cell r="A630" t="str">
            <v>315x630</v>
          </cell>
        </row>
        <row r="631">
          <cell r="A631" t="str">
            <v>32x92</v>
          </cell>
        </row>
        <row r="632">
          <cell r="A632" t="str">
            <v>32x84/108</v>
          </cell>
        </row>
        <row r="633">
          <cell r="A633" t="str">
            <v>32x45/4</v>
          </cell>
        </row>
        <row r="634">
          <cell r="A634" t="str">
            <v>330x190</v>
          </cell>
        </row>
        <row r="635">
          <cell r="A635" t="str">
            <v>330x235</v>
          </cell>
        </row>
        <row r="636">
          <cell r="A636" t="str">
            <v>330x220</v>
          </cell>
        </row>
        <row r="637">
          <cell r="A637" t="str">
            <v>330x195</v>
          </cell>
        </row>
        <row r="638">
          <cell r="A638" t="str">
            <v>325x280</v>
          </cell>
        </row>
        <row r="639">
          <cell r="A639" t="str">
            <v>325x255</v>
          </cell>
        </row>
        <row r="640">
          <cell r="A640" t="str">
            <v>325x235</v>
          </cell>
        </row>
        <row r="641">
          <cell r="A641" t="str">
            <v>325x310</v>
          </cell>
        </row>
        <row r="642">
          <cell r="A642" t="str">
            <v>325x480</v>
          </cell>
        </row>
        <row r="643">
          <cell r="A643" t="str">
            <v>325x400</v>
          </cell>
        </row>
        <row r="644">
          <cell r="A644" t="str">
            <v>325x320</v>
          </cell>
        </row>
        <row r="645">
          <cell r="A645" t="str">
            <v>330x250</v>
          </cell>
        </row>
        <row r="646">
          <cell r="A646" t="str">
            <v>330x380</v>
          </cell>
        </row>
        <row r="647">
          <cell r="A647" t="str">
            <v>330x360</v>
          </cell>
        </row>
        <row r="648">
          <cell r="A648" t="str">
            <v>330x340</v>
          </cell>
        </row>
        <row r="649">
          <cell r="A649" t="str">
            <v>330x400</v>
          </cell>
        </row>
        <row r="650">
          <cell r="A650" t="str">
            <v>330x480</v>
          </cell>
        </row>
        <row r="651">
          <cell r="A651" t="str">
            <v>330x470</v>
          </cell>
        </row>
        <row r="652">
          <cell r="A652" t="str">
            <v>330x405</v>
          </cell>
        </row>
        <row r="653">
          <cell r="A653" t="str">
            <v>330x290</v>
          </cell>
        </row>
        <row r="654">
          <cell r="A654" t="str">
            <v>330x280</v>
          </cell>
        </row>
        <row r="655">
          <cell r="A655" t="str">
            <v>330x265</v>
          </cell>
        </row>
        <row r="656">
          <cell r="A656" t="str">
            <v>330x305</v>
          </cell>
        </row>
        <row r="657">
          <cell r="A657" t="str">
            <v>330x335</v>
          </cell>
        </row>
        <row r="658">
          <cell r="A658" t="str">
            <v>330x330</v>
          </cell>
        </row>
        <row r="659">
          <cell r="A659" t="str">
            <v>330x320</v>
          </cell>
        </row>
        <row r="660">
          <cell r="A660" t="str">
            <v>325x230</v>
          </cell>
        </row>
        <row r="661">
          <cell r="A661" t="str">
            <v>320x250</v>
          </cell>
        </row>
        <row r="662">
          <cell r="A662" t="str">
            <v>320x240</v>
          </cell>
        </row>
        <row r="663">
          <cell r="A663" t="str">
            <v>320x225</v>
          </cell>
        </row>
        <row r="664">
          <cell r="A664" t="str">
            <v>320x275</v>
          </cell>
        </row>
        <row r="665">
          <cell r="A665" t="str">
            <v>320x320</v>
          </cell>
        </row>
        <row r="666">
          <cell r="A666" t="str">
            <v>320x300</v>
          </cell>
        </row>
        <row r="667">
          <cell r="A667" t="str">
            <v>320x280</v>
          </cell>
        </row>
        <row r="668">
          <cell r="A668" t="str">
            <v>315x700</v>
          </cell>
        </row>
        <row r="669">
          <cell r="A669" t="str">
            <v>315x690</v>
          </cell>
        </row>
        <row r="670">
          <cell r="A670" t="str">
            <v>315x675</v>
          </cell>
        </row>
        <row r="671">
          <cell r="A671" t="str">
            <v>31x45/8</v>
          </cell>
        </row>
        <row r="672">
          <cell r="A672" t="str">
            <v>320x210</v>
          </cell>
        </row>
        <row r="673">
          <cell r="A673" t="str">
            <v>320x170</v>
          </cell>
        </row>
        <row r="674">
          <cell r="A674" t="str">
            <v>32/70x100</v>
          </cell>
        </row>
        <row r="675">
          <cell r="A675" t="str">
            <v>320x335</v>
          </cell>
        </row>
        <row r="676">
          <cell r="A676" t="str">
            <v>320х530</v>
          </cell>
        </row>
        <row r="677">
          <cell r="A677" t="str">
            <v>320x680</v>
          </cell>
        </row>
        <row r="678">
          <cell r="A678" t="str">
            <v>320x675</v>
          </cell>
        </row>
        <row r="679">
          <cell r="A679" t="str">
            <v>320х700</v>
          </cell>
        </row>
        <row r="680">
          <cell r="A680" t="str">
            <v>325x225</v>
          </cell>
        </row>
        <row r="681">
          <cell r="A681" t="str">
            <v>325x165</v>
          </cell>
        </row>
        <row r="682">
          <cell r="A682" t="str">
            <v>325x105</v>
          </cell>
        </row>
        <row r="683">
          <cell r="A683" t="str">
            <v>320x420</v>
          </cell>
        </row>
        <row r="684">
          <cell r="A684" t="str">
            <v>320x400</v>
          </cell>
        </row>
        <row r="685">
          <cell r="A685" t="str">
            <v>320x380</v>
          </cell>
        </row>
        <row r="686">
          <cell r="A686" t="str">
            <v>320x440</v>
          </cell>
        </row>
        <row r="687">
          <cell r="A687" t="str">
            <v>320x670</v>
          </cell>
        </row>
        <row r="688">
          <cell r="A688" t="str">
            <v>320x500</v>
          </cell>
        </row>
        <row r="689">
          <cell r="A689" t="str">
            <v>320x460</v>
          </cell>
        </row>
        <row r="690">
          <cell r="A690" t="str">
            <v>297x226</v>
          </cell>
        </row>
        <row r="691">
          <cell r="A691" t="str">
            <v>297x210</v>
          </cell>
        </row>
        <row r="692">
          <cell r="A692" t="str">
            <v>297x198</v>
          </cell>
        </row>
        <row r="693">
          <cell r="A693" t="str">
            <v>297x295</v>
          </cell>
        </row>
        <row r="694">
          <cell r="A694" t="str">
            <v>298x215</v>
          </cell>
        </row>
        <row r="695">
          <cell r="A695" t="str">
            <v>298x210</v>
          </cell>
        </row>
        <row r="696">
          <cell r="A696" t="str">
            <v>297x420</v>
          </cell>
        </row>
        <row r="697">
          <cell r="A697" t="str">
            <v>295x700</v>
          </cell>
        </row>
        <row r="698">
          <cell r="A698" t="str">
            <v>295x70</v>
          </cell>
        </row>
        <row r="699">
          <cell r="A699" t="str">
            <v>295x680</v>
          </cell>
        </row>
        <row r="700">
          <cell r="A700" t="str">
            <v>295x740</v>
          </cell>
        </row>
        <row r="701">
          <cell r="A701" t="str">
            <v>296x210</v>
          </cell>
        </row>
        <row r="702">
          <cell r="A702" t="str">
            <v>295x820</v>
          </cell>
        </row>
        <row r="703">
          <cell r="A703" t="str">
            <v>295x800</v>
          </cell>
        </row>
        <row r="704">
          <cell r="A704" t="str">
            <v>298x225</v>
          </cell>
        </row>
        <row r="705">
          <cell r="A705" t="str">
            <v>300x213</v>
          </cell>
        </row>
        <row r="706">
          <cell r="A706" t="str">
            <v>300x210</v>
          </cell>
        </row>
        <row r="707">
          <cell r="A707" t="str">
            <v>300x200</v>
          </cell>
        </row>
        <row r="708">
          <cell r="A708" t="str">
            <v>300x220</v>
          </cell>
        </row>
        <row r="709">
          <cell r="A709" t="str">
            <v>300x235</v>
          </cell>
        </row>
        <row r="710">
          <cell r="A710" t="str">
            <v>300x230</v>
          </cell>
        </row>
        <row r="711">
          <cell r="A711" t="str">
            <v>300x225</v>
          </cell>
        </row>
        <row r="712">
          <cell r="A712" t="str">
            <v>300x130</v>
          </cell>
        </row>
        <row r="713">
          <cell r="A713" t="str">
            <v>29x21</v>
          </cell>
        </row>
        <row r="714">
          <cell r="A714" t="str">
            <v>298x250</v>
          </cell>
        </row>
        <row r="715">
          <cell r="A715" t="str">
            <v>300x135</v>
          </cell>
        </row>
        <row r="716">
          <cell r="A716" t="str">
            <v>300x195</v>
          </cell>
        </row>
        <row r="717">
          <cell r="A717" t="str">
            <v>300x180</v>
          </cell>
        </row>
        <row r="718">
          <cell r="A718" t="str">
            <v>300x150</v>
          </cell>
        </row>
        <row r="719">
          <cell r="A719" t="str">
            <v>295x630</v>
          </cell>
        </row>
        <row r="720">
          <cell r="A720" t="str">
            <v>295x230</v>
          </cell>
        </row>
        <row r="721">
          <cell r="A721" t="str">
            <v>295x225</v>
          </cell>
        </row>
        <row r="722">
          <cell r="A722" t="str">
            <v>295x220</v>
          </cell>
        </row>
        <row r="723">
          <cell r="A723" t="str">
            <v>295x240</v>
          </cell>
        </row>
        <row r="724">
          <cell r="A724" t="str">
            <v>295x255</v>
          </cell>
        </row>
        <row r="725">
          <cell r="A725" t="str">
            <v>295x250</v>
          </cell>
        </row>
        <row r="726">
          <cell r="A726" t="str">
            <v>295x245</v>
          </cell>
        </row>
        <row r="727">
          <cell r="A727" t="str">
            <v>292x640</v>
          </cell>
        </row>
        <row r="728">
          <cell r="A728" t="str">
            <v>292x630</v>
          </cell>
        </row>
        <row r="729">
          <cell r="A729" t="str">
            <v>292x208</v>
          </cell>
        </row>
        <row r="730">
          <cell r="A730" t="str">
            <v>295x200</v>
          </cell>
        </row>
        <row r="731">
          <cell r="A731" t="str">
            <v>295x215</v>
          </cell>
        </row>
        <row r="732">
          <cell r="A732" t="str">
            <v>295x210</v>
          </cell>
        </row>
        <row r="733">
          <cell r="A733" t="str">
            <v>295x205</v>
          </cell>
        </row>
        <row r="734">
          <cell r="A734" t="str">
            <v>295x260</v>
          </cell>
        </row>
        <row r="735">
          <cell r="A735" t="str">
            <v>295x360</v>
          </cell>
        </row>
        <row r="736">
          <cell r="A736" t="str">
            <v>295x345</v>
          </cell>
        </row>
        <row r="737">
          <cell r="A737" t="str">
            <v>295x325</v>
          </cell>
        </row>
        <row r="738">
          <cell r="A738" t="str">
            <v>295x380</v>
          </cell>
        </row>
        <row r="739">
          <cell r="A739" t="str">
            <v>295x445</v>
          </cell>
        </row>
        <row r="740">
          <cell r="A740" t="str">
            <v>295x420</v>
          </cell>
        </row>
        <row r="741">
          <cell r="A741" t="str">
            <v>295x400</v>
          </cell>
        </row>
        <row r="742">
          <cell r="A742" t="str">
            <v>295x285</v>
          </cell>
        </row>
        <row r="743">
          <cell r="A743" t="str">
            <v>295x280</v>
          </cell>
        </row>
        <row r="744">
          <cell r="A744" t="str">
            <v>295x275</v>
          </cell>
        </row>
        <row r="745">
          <cell r="A745" t="str">
            <v>295x288</v>
          </cell>
        </row>
        <row r="746">
          <cell r="A746" t="str">
            <v>295x310</v>
          </cell>
        </row>
        <row r="747">
          <cell r="A747" t="str">
            <v>295x298</v>
          </cell>
        </row>
        <row r="748">
          <cell r="A748" t="str">
            <v>295x295</v>
          </cell>
        </row>
        <row r="749">
          <cell r="A749" t="str">
            <v>300x240</v>
          </cell>
        </row>
        <row r="750">
          <cell r="A750" t="str">
            <v>303x234</v>
          </cell>
        </row>
        <row r="751">
          <cell r="A751" t="str">
            <v>302x255</v>
          </cell>
        </row>
        <row r="752">
          <cell r="A752" t="str">
            <v>302x235</v>
          </cell>
        </row>
        <row r="753">
          <cell r="A753" t="str">
            <v>303x307</v>
          </cell>
        </row>
        <row r="754">
          <cell r="A754" t="str">
            <v>305x207</v>
          </cell>
        </row>
        <row r="755">
          <cell r="A755" t="str">
            <v>304х304</v>
          </cell>
        </row>
        <row r="756">
          <cell r="A756" t="str">
            <v>304x215</v>
          </cell>
        </row>
        <row r="757">
          <cell r="A757" t="str">
            <v>300x840</v>
          </cell>
        </row>
        <row r="758">
          <cell r="A758" t="str">
            <v>300x680</v>
          </cell>
        </row>
        <row r="759">
          <cell r="A759" t="str">
            <v>300x590</v>
          </cell>
        </row>
        <row r="760">
          <cell r="A760" t="str">
            <v>300x980</v>
          </cell>
        </row>
        <row r="761">
          <cell r="A761" t="str">
            <v>300х180</v>
          </cell>
        </row>
        <row r="762">
          <cell r="A762" t="str">
            <v>300х135</v>
          </cell>
        </row>
        <row r="763">
          <cell r="A763" t="str">
            <v>300х100</v>
          </cell>
        </row>
        <row r="764">
          <cell r="A764" t="str">
            <v>305x210</v>
          </cell>
        </row>
        <row r="765">
          <cell r="A765" t="str">
            <v>305x305</v>
          </cell>
        </row>
        <row r="766">
          <cell r="A766" t="str">
            <v>305x300</v>
          </cell>
        </row>
        <row r="767">
          <cell r="A767" t="str">
            <v>305x295</v>
          </cell>
        </row>
        <row r="768">
          <cell r="A768" t="str">
            <v>305x325</v>
          </cell>
        </row>
        <row r="769">
          <cell r="A769" t="str">
            <v>305x425</v>
          </cell>
        </row>
        <row r="770">
          <cell r="A770" t="str">
            <v>305x410</v>
          </cell>
        </row>
        <row r="771">
          <cell r="A771" t="str">
            <v>305x360</v>
          </cell>
        </row>
        <row r="772">
          <cell r="A772" t="str">
            <v>305x235</v>
          </cell>
        </row>
        <row r="773">
          <cell r="A773" t="str">
            <v>305x230</v>
          </cell>
        </row>
        <row r="774">
          <cell r="A774" t="str">
            <v>305x215</v>
          </cell>
        </row>
        <row r="775">
          <cell r="A775" t="str">
            <v>305x245</v>
          </cell>
        </row>
        <row r="776">
          <cell r="A776" t="str">
            <v>305x275</v>
          </cell>
        </row>
        <row r="777">
          <cell r="A777" t="str">
            <v>305x265</v>
          </cell>
        </row>
        <row r="778">
          <cell r="A778" t="str">
            <v>305x250</v>
          </cell>
        </row>
        <row r="779">
          <cell r="A779" t="str">
            <v>300x540</v>
          </cell>
        </row>
        <row r="780">
          <cell r="A780" t="str">
            <v>300x298</v>
          </cell>
        </row>
        <row r="781">
          <cell r="A781" t="str">
            <v>300x295</v>
          </cell>
        </row>
        <row r="782">
          <cell r="A782" t="str">
            <v>300x290</v>
          </cell>
        </row>
        <row r="783">
          <cell r="A783" t="str">
            <v>300x300</v>
          </cell>
        </row>
        <row r="784">
          <cell r="A784" t="str">
            <v>300x350</v>
          </cell>
        </row>
        <row r="785">
          <cell r="A785" t="str">
            <v>300x310</v>
          </cell>
        </row>
        <row r="786">
          <cell r="A786" t="str">
            <v>300x305</v>
          </cell>
        </row>
        <row r="787">
          <cell r="A787" t="str">
            <v>300x255</v>
          </cell>
        </row>
        <row r="788">
          <cell r="A788" t="str">
            <v>300x250</v>
          </cell>
        </row>
        <row r="789">
          <cell r="A789" t="str">
            <v>300x245</v>
          </cell>
        </row>
        <row r="790">
          <cell r="A790" t="str">
            <v>300x260</v>
          </cell>
        </row>
        <row r="791">
          <cell r="A791" t="str">
            <v>300x280</v>
          </cell>
        </row>
        <row r="792">
          <cell r="A792" t="str">
            <v>300x275</v>
          </cell>
        </row>
        <row r="793">
          <cell r="A793" t="str">
            <v>300x265</v>
          </cell>
        </row>
        <row r="794">
          <cell r="A794" t="str">
            <v>300x355</v>
          </cell>
        </row>
        <row r="795">
          <cell r="A795" t="str">
            <v>300x440</v>
          </cell>
        </row>
        <row r="796">
          <cell r="A796" t="str">
            <v>300x430</v>
          </cell>
        </row>
        <row r="797">
          <cell r="A797" t="str">
            <v>300x420</v>
          </cell>
        </row>
        <row r="798">
          <cell r="A798" t="str">
            <v>300x450</v>
          </cell>
        </row>
        <row r="799">
          <cell r="A799" t="str">
            <v>300x500</v>
          </cell>
        </row>
        <row r="800">
          <cell r="A800" t="str">
            <v>300x475</v>
          </cell>
        </row>
        <row r="801">
          <cell r="A801" t="str">
            <v>300x470</v>
          </cell>
        </row>
        <row r="802">
          <cell r="A802" t="str">
            <v>300x385</v>
          </cell>
        </row>
        <row r="803">
          <cell r="A803" t="str">
            <v>300x380</v>
          </cell>
        </row>
        <row r="804">
          <cell r="A804" t="str">
            <v>300x370</v>
          </cell>
        </row>
        <row r="805">
          <cell r="A805" t="str">
            <v>300x390</v>
          </cell>
        </row>
        <row r="806">
          <cell r="A806" t="str">
            <v>300x415</v>
          </cell>
        </row>
        <row r="807">
          <cell r="A807" t="str">
            <v>300x405</v>
          </cell>
        </row>
        <row r="808">
          <cell r="A808" t="str">
            <v>300x400</v>
          </cell>
        </row>
        <row r="809">
          <cell r="A809" t="str">
            <v>330х240</v>
          </cell>
        </row>
        <row r="810">
          <cell r="A810" t="str">
            <v>42x30/4</v>
          </cell>
        </row>
        <row r="811">
          <cell r="A811" t="str">
            <v>42x30/2</v>
          </cell>
        </row>
        <row r="812">
          <cell r="A812" t="str">
            <v>42x297/8</v>
          </cell>
        </row>
        <row r="813">
          <cell r="A813" t="str">
            <v>42x30/8</v>
          </cell>
        </row>
        <row r="814">
          <cell r="A814" t="str">
            <v>42x60/4</v>
          </cell>
        </row>
        <row r="815">
          <cell r="A815" t="str">
            <v>42x60/16</v>
          </cell>
        </row>
        <row r="816">
          <cell r="A816" t="str">
            <v>42x32/4</v>
          </cell>
        </row>
        <row r="817">
          <cell r="A817" t="str">
            <v>425x215</v>
          </cell>
        </row>
        <row r="818">
          <cell r="A818" t="str">
            <v>425x170</v>
          </cell>
        </row>
        <row r="819">
          <cell r="A819" t="str">
            <v>420х640</v>
          </cell>
        </row>
        <row r="820">
          <cell r="A820" t="str">
            <v>425x285</v>
          </cell>
        </row>
        <row r="821">
          <cell r="A821" t="str">
            <v>42x29,7/4</v>
          </cell>
        </row>
        <row r="822">
          <cell r="A822" t="str">
            <v>425x360</v>
          </cell>
        </row>
        <row r="823">
          <cell r="A823" t="str">
            <v>425x305</v>
          </cell>
        </row>
        <row r="824">
          <cell r="A824" t="str">
            <v>42x60/8</v>
          </cell>
        </row>
        <row r="825">
          <cell r="A825" t="str">
            <v>430x610</v>
          </cell>
        </row>
        <row r="826">
          <cell r="A826" t="str">
            <v>430x605</v>
          </cell>
        </row>
        <row r="827">
          <cell r="A827" t="str">
            <v>430x572/40</v>
          </cell>
        </row>
        <row r="828">
          <cell r="A828" t="str">
            <v>430х630</v>
          </cell>
        </row>
        <row r="829">
          <cell r="A829" t="str">
            <v>440x290</v>
          </cell>
        </row>
        <row r="830">
          <cell r="A830" t="str">
            <v>440x280</v>
          </cell>
        </row>
        <row r="831">
          <cell r="A831" t="str">
            <v>435x220</v>
          </cell>
        </row>
        <row r="832">
          <cell r="A832" t="str">
            <v>430x205</v>
          </cell>
        </row>
        <row r="833">
          <cell r="A833" t="str">
            <v>42х84/8</v>
          </cell>
        </row>
        <row r="834">
          <cell r="A834" t="str">
            <v>42x84/16</v>
          </cell>
        </row>
        <row r="835">
          <cell r="A835" t="str">
            <v>430x290</v>
          </cell>
        </row>
        <row r="836">
          <cell r="A836" t="str">
            <v>430x570</v>
          </cell>
        </row>
        <row r="837">
          <cell r="A837" t="str">
            <v>430x560</v>
          </cell>
        </row>
        <row r="838">
          <cell r="A838" t="str">
            <v>430x310</v>
          </cell>
        </row>
        <row r="839">
          <cell r="A839" t="str">
            <v>420x750</v>
          </cell>
        </row>
        <row r="840">
          <cell r="A840" t="str">
            <v>410x590</v>
          </cell>
        </row>
        <row r="841">
          <cell r="A841" t="str">
            <v>410x525</v>
          </cell>
        </row>
        <row r="842">
          <cell r="A842" t="str">
            <v>410x400</v>
          </cell>
        </row>
        <row r="843">
          <cell r="A843" t="str">
            <v>410x600</v>
          </cell>
        </row>
        <row r="844">
          <cell r="A844" t="str">
            <v>415x310</v>
          </cell>
        </row>
        <row r="845">
          <cell r="A845" t="str">
            <v>415x206</v>
          </cell>
        </row>
        <row r="846">
          <cell r="A846" t="str">
            <v>410х525</v>
          </cell>
        </row>
        <row r="847">
          <cell r="A847" t="str">
            <v>40x60</v>
          </cell>
        </row>
        <row r="848">
          <cell r="A848" t="str">
            <v>40x100/16</v>
          </cell>
        </row>
        <row r="849">
          <cell r="A849" t="str">
            <v>405x320</v>
          </cell>
        </row>
        <row r="850">
          <cell r="A850" t="str">
            <v>40x84/16</v>
          </cell>
        </row>
        <row r="851">
          <cell r="A851" t="str">
            <v>410x320</v>
          </cell>
        </row>
        <row r="852">
          <cell r="A852" t="str">
            <v>410x310</v>
          </cell>
        </row>
        <row r="853">
          <cell r="A853" t="str">
            <v>410x290</v>
          </cell>
        </row>
        <row r="854">
          <cell r="A854" t="str">
            <v>415x590</v>
          </cell>
        </row>
        <row r="855">
          <cell r="A855" t="str">
            <v>420x580</v>
          </cell>
        </row>
        <row r="856">
          <cell r="A856" t="str">
            <v>420x560</v>
          </cell>
        </row>
        <row r="857">
          <cell r="A857" t="str">
            <v>420x320</v>
          </cell>
        </row>
        <row r="858">
          <cell r="A858" t="str">
            <v>420x590</v>
          </cell>
        </row>
        <row r="859">
          <cell r="A859" t="str">
            <v>420x630</v>
          </cell>
        </row>
        <row r="860">
          <cell r="A860" t="str">
            <v>420x600</v>
          </cell>
        </row>
        <row r="861">
          <cell r="A861" t="str">
            <v>420x595</v>
          </cell>
        </row>
        <row r="862">
          <cell r="A862" t="str">
            <v>420x295</v>
          </cell>
        </row>
        <row r="863">
          <cell r="A863" t="str">
            <v>420x290</v>
          </cell>
        </row>
        <row r="864">
          <cell r="A864" t="str">
            <v>420x280</v>
          </cell>
        </row>
        <row r="865">
          <cell r="A865" t="str">
            <v>420x297</v>
          </cell>
        </row>
        <row r="866">
          <cell r="A866" t="str">
            <v>420x310</v>
          </cell>
        </row>
        <row r="867">
          <cell r="A867" t="str">
            <v>420x300</v>
          </cell>
        </row>
        <row r="868">
          <cell r="A868" t="str">
            <v>420x297/4</v>
          </cell>
        </row>
        <row r="869">
          <cell r="A869" t="str">
            <v>440x330</v>
          </cell>
        </row>
        <row r="870">
          <cell r="A870" t="str">
            <v>45x62</v>
          </cell>
        </row>
        <row r="871">
          <cell r="A871" t="str">
            <v>45x60/16</v>
          </cell>
        </row>
        <row r="872">
          <cell r="A872" t="str">
            <v>45x60/12</v>
          </cell>
        </row>
        <row r="873">
          <cell r="A873" t="str">
            <v>45x84/16</v>
          </cell>
        </row>
        <row r="874">
          <cell r="A874" t="str">
            <v>460x230</v>
          </cell>
        </row>
        <row r="875">
          <cell r="A875" t="str">
            <v>460x210</v>
          </cell>
        </row>
        <row r="876">
          <cell r="A876" t="str">
            <v>460x205</v>
          </cell>
        </row>
        <row r="877">
          <cell r="A877" t="str">
            <v>455x760</v>
          </cell>
        </row>
        <row r="878">
          <cell r="A878" t="str">
            <v>455x630/18</v>
          </cell>
        </row>
        <row r="879">
          <cell r="A879" t="str">
            <v>455x206</v>
          </cell>
        </row>
        <row r="880">
          <cell r="A880" t="str">
            <v>45x175</v>
          </cell>
        </row>
        <row r="881">
          <cell r="A881" t="str">
            <v>45x50</v>
          </cell>
        </row>
        <row r="882">
          <cell r="A882" t="str">
            <v>45x45</v>
          </cell>
        </row>
        <row r="883">
          <cell r="A883" t="str">
            <v>45x30/8</v>
          </cell>
        </row>
        <row r="884">
          <cell r="A884" t="str">
            <v>460x350</v>
          </cell>
        </row>
        <row r="885">
          <cell r="A885" t="str">
            <v>470x380</v>
          </cell>
        </row>
        <row r="886">
          <cell r="A886" t="str">
            <v>46x48/16</v>
          </cell>
        </row>
        <row r="887">
          <cell r="A887" t="str">
            <v>465x675</v>
          </cell>
        </row>
        <row r="888">
          <cell r="A888" t="str">
            <v>470x680</v>
          </cell>
        </row>
        <row r="889">
          <cell r="A889" t="str">
            <v>47x62/8</v>
          </cell>
        </row>
        <row r="890">
          <cell r="A890" t="str">
            <v>475x655</v>
          </cell>
        </row>
        <row r="891">
          <cell r="A891" t="str">
            <v>475x170</v>
          </cell>
        </row>
        <row r="892">
          <cell r="A892" t="str">
            <v>460x660</v>
          </cell>
        </row>
        <row r="893">
          <cell r="A893" t="str">
            <v>460x385</v>
          </cell>
        </row>
        <row r="894">
          <cell r="A894" t="str">
            <v>460x360</v>
          </cell>
        </row>
        <row r="895">
          <cell r="A895" t="str">
            <v>460х590</v>
          </cell>
        </row>
        <row r="896">
          <cell r="A896" t="str">
            <v>465x670</v>
          </cell>
        </row>
        <row r="897">
          <cell r="A897" t="str">
            <v>465x510</v>
          </cell>
        </row>
        <row r="898">
          <cell r="A898" t="str">
            <v>465x206</v>
          </cell>
        </row>
        <row r="899">
          <cell r="A899" t="str">
            <v>451x629/12</v>
          </cell>
        </row>
        <row r="900">
          <cell r="A900" t="str">
            <v>440x680</v>
          </cell>
        </row>
        <row r="901">
          <cell r="A901" t="str">
            <v>440x670</v>
          </cell>
        </row>
        <row r="902">
          <cell r="A902" t="str">
            <v>440x645</v>
          </cell>
        </row>
        <row r="903">
          <cell r="A903" t="str">
            <v>440x690</v>
          </cell>
        </row>
        <row r="904">
          <cell r="A904" t="str">
            <v>450x1000</v>
          </cell>
        </row>
        <row r="905">
          <cell r="A905" t="str">
            <v>45,2x62/16</v>
          </cell>
        </row>
        <row r="906">
          <cell r="A906" t="str">
            <v>445x595</v>
          </cell>
        </row>
        <row r="907">
          <cell r="A907" t="str">
            <v>440x470</v>
          </cell>
        </row>
        <row r="908">
          <cell r="A908" t="str">
            <v>440x450</v>
          </cell>
        </row>
        <row r="909">
          <cell r="A909" t="str">
            <v>440x440</v>
          </cell>
        </row>
        <row r="910">
          <cell r="A910" t="str">
            <v>440x560</v>
          </cell>
        </row>
        <row r="911">
          <cell r="A911" t="str">
            <v>440x605</v>
          </cell>
        </row>
        <row r="912">
          <cell r="A912" t="str">
            <v>440x590</v>
          </cell>
        </row>
        <row r="913">
          <cell r="A913" t="str">
            <v>440x585</v>
          </cell>
        </row>
        <row r="914">
          <cell r="A914" t="str">
            <v>450x215</v>
          </cell>
        </row>
        <row r="915">
          <cell r="A915" t="str">
            <v>450x620</v>
          </cell>
        </row>
        <row r="916">
          <cell r="A916" t="str">
            <v>450x610</v>
          </cell>
        </row>
        <row r="917">
          <cell r="A917" t="str">
            <v>450x600</v>
          </cell>
        </row>
        <row r="918">
          <cell r="A918" t="str">
            <v>450x630</v>
          </cell>
        </row>
        <row r="919">
          <cell r="A919" t="str">
            <v>450x950</v>
          </cell>
        </row>
        <row r="920">
          <cell r="A920" t="str">
            <v>450x800</v>
          </cell>
        </row>
        <row r="921">
          <cell r="A921" t="str">
            <v>450x640</v>
          </cell>
        </row>
        <row r="922">
          <cell r="A922" t="str">
            <v>450x315</v>
          </cell>
        </row>
        <row r="923">
          <cell r="A923" t="str">
            <v>450x295</v>
          </cell>
        </row>
        <row r="924">
          <cell r="A924" t="str">
            <v>450x290</v>
          </cell>
        </row>
        <row r="925">
          <cell r="A925" t="str">
            <v>450x390</v>
          </cell>
        </row>
        <row r="926">
          <cell r="A926" t="str">
            <v>450x580</v>
          </cell>
        </row>
        <row r="927">
          <cell r="A927" t="str">
            <v>450x520</v>
          </cell>
        </row>
        <row r="928">
          <cell r="A928" t="str">
            <v>450x480</v>
          </cell>
        </row>
        <row r="929">
          <cell r="A929" t="str">
            <v>345x830</v>
          </cell>
        </row>
        <row r="930">
          <cell r="A930" t="str">
            <v>345x760</v>
          </cell>
        </row>
        <row r="931">
          <cell r="A931" t="str">
            <v>345x520</v>
          </cell>
        </row>
        <row r="932">
          <cell r="A932" t="str">
            <v>345x840</v>
          </cell>
        </row>
        <row r="933">
          <cell r="A933" t="str">
            <v>350x170</v>
          </cell>
        </row>
        <row r="934">
          <cell r="A934" t="str">
            <v>350x155</v>
          </cell>
        </row>
        <row r="935">
          <cell r="A935" t="str">
            <v>34x108/32</v>
          </cell>
        </row>
        <row r="936">
          <cell r="A936" t="str">
            <v>345x280</v>
          </cell>
        </row>
        <row r="937">
          <cell r="A937" t="str">
            <v>345x265</v>
          </cell>
        </row>
        <row r="938">
          <cell r="A938" t="str">
            <v>345x260</v>
          </cell>
        </row>
        <row r="939">
          <cell r="A939" t="str">
            <v>345x290</v>
          </cell>
        </row>
        <row r="940">
          <cell r="A940" t="str">
            <v>345x490</v>
          </cell>
        </row>
        <row r="941">
          <cell r="A941" t="str">
            <v>345x425</v>
          </cell>
        </row>
        <row r="942">
          <cell r="A942" t="str">
            <v>345x340</v>
          </cell>
        </row>
        <row r="943">
          <cell r="A943" t="str">
            <v>350x180</v>
          </cell>
        </row>
        <row r="944">
          <cell r="A944" t="str">
            <v>350x480</v>
          </cell>
        </row>
        <row r="945">
          <cell r="A945" t="str">
            <v>350x470</v>
          </cell>
        </row>
        <row r="946">
          <cell r="A946" t="str">
            <v>350x450</v>
          </cell>
        </row>
        <row r="947">
          <cell r="A947" t="str">
            <v>350x500</v>
          </cell>
        </row>
        <row r="948">
          <cell r="A948" t="str">
            <v>350x820</v>
          </cell>
        </row>
        <row r="949">
          <cell r="A949" t="str">
            <v>350x690</v>
          </cell>
        </row>
        <row r="950">
          <cell r="A950" t="str">
            <v>350x590</v>
          </cell>
        </row>
        <row r="951">
          <cell r="A951" t="str">
            <v>350x280</v>
          </cell>
        </row>
        <row r="952">
          <cell r="A952" t="str">
            <v>350x250</v>
          </cell>
        </row>
        <row r="953">
          <cell r="A953" t="str">
            <v>350x245</v>
          </cell>
        </row>
        <row r="954">
          <cell r="A954" t="str">
            <v>350x305</v>
          </cell>
        </row>
        <row r="955">
          <cell r="A955" t="str">
            <v>350x435</v>
          </cell>
        </row>
        <row r="956">
          <cell r="A956" t="str">
            <v>350x430</v>
          </cell>
        </row>
        <row r="957">
          <cell r="A957" t="str">
            <v>350x350</v>
          </cell>
        </row>
        <row r="958">
          <cell r="A958" t="str">
            <v>345x250</v>
          </cell>
        </row>
        <row r="959">
          <cell r="A959" t="str">
            <v>33x19</v>
          </cell>
        </row>
        <row r="960">
          <cell r="A960" t="str">
            <v>335x480</v>
          </cell>
        </row>
        <row r="961">
          <cell r="A961" t="str">
            <v>335x465</v>
          </cell>
        </row>
        <row r="962">
          <cell r="A962" t="str">
            <v>340x155</v>
          </cell>
        </row>
        <row r="963">
          <cell r="A963" t="str">
            <v>340x260</v>
          </cell>
        </row>
        <row r="964">
          <cell r="A964" t="str">
            <v>340x245</v>
          </cell>
        </row>
        <row r="965">
          <cell r="A965" t="str">
            <v>340x230</v>
          </cell>
        </row>
        <row r="966">
          <cell r="A966" t="str">
            <v>335x245</v>
          </cell>
        </row>
        <row r="967">
          <cell r="A967" t="str">
            <v>335x235</v>
          </cell>
        </row>
        <row r="968">
          <cell r="A968" t="str">
            <v>334x275</v>
          </cell>
        </row>
        <row r="969">
          <cell r="A969" t="str">
            <v>335x260</v>
          </cell>
        </row>
        <row r="970">
          <cell r="A970" t="str">
            <v>335x310</v>
          </cell>
        </row>
        <row r="971">
          <cell r="A971" t="str">
            <v>335x300</v>
          </cell>
        </row>
        <row r="972">
          <cell r="A972" t="str">
            <v>335x285</v>
          </cell>
        </row>
        <row r="973">
          <cell r="A973" t="str">
            <v>340x265</v>
          </cell>
        </row>
        <row r="974">
          <cell r="A974" t="str">
            <v>340x495</v>
          </cell>
        </row>
        <row r="975">
          <cell r="A975" t="str">
            <v>340x485</v>
          </cell>
        </row>
        <row r="976">
          <cell r="A976" t="str">
            <v>340x440</v>
          </cell>
        </row>
        <row r="977">
          <cell r="A977" t="str">
            <v>340x505</v>
          </cell>
        </row>
        <row r="978">
          <cell r="A978" t="str">
            <v>345x245</v>
          </cell>
        </row>
        <row r="979">
          <cell r="A979" t="str">
            <v>340х560</v>
          </cell>
        </row>
        <row r="980">
          <cell r="A980" t="str">
            <v>340х400</v>
          </cell>
        </row>
        <row r="981">
          <cell r="A981" t="str">
            <v>340x325</v>
          </cell>
        </row>
        <row r="982">
          <cell r="A982" t="str">
            <v>340x300</v>
          </cell>
        </row>
        <row r="983">
          <cell r="A983" t="str">
            <v>340x275</v>
          </cell>
        </row>
        <row r="984">
          <cell r="A984" t="str">
            <v>340x335</v>
          </cell>
        </row>
        <row r="985">
          <cell r="A985" t="str">
            <v>340x425</v>
          </cell>
        </row>
        <row r="986">
          <cell r="A986" t="str">
            <v>340x415</v>
          </cell>
        </row>
        <row r="987">
          <cell r="A987" t="str">
            <v>340x340</v>
          </cell>
        </row>
        <row r="988">
          <cell r="A988" t="str">
            <v>352x290</v>
          </cell>
        </row>
        <row r="989">
          <cell r="A989" t="str">
            <v>380x600</v>
          </cell>
        </row>
        <row r="990">
          <cell r="A990" t="str">
            <v>380x345</v>
          </cell>
        </row>
        <row r="991">
          <cell r="A991" t="str">
            <v>380x320</v>
          </cell>
        </row>
        <row r="992">
          <cell r="A992" t="str">
            <v>385x245</v>
          </cell>
        </row>
        <row r="993">
          <cell r="A993" t="str">
            <v>390x275</v>
          </cell>
        </row>
        <row r="994">
          <cell r="A994" t="str">
            <v>385x85</v>
          </cell>
        </row>
        <row r="995">
          <cell r="A995" t="str">
            <v>385x500</v>
          </cell>
        </row>
        <row r="996">
          <cell r="A996" t="str">
            <v>375x204</v>
          </cell>
        </row>
        <row r="997">
          <cell r="A997" t="str">
            <v>375x202</v>
          </cell>
        </row>
        <row r="998">
          <cell r="A998" t="str">
            <v>373x288</v>
          </cell>
        </row>
        <row r="999">
          <cell r="A999" t="str">
            <v>375x255</v>
          </cell>
        </row>
        <row r="1000">
          <cell r="A1000" t="str">
            <v>380x300</v>
          </cell>
        </row>
        <row r="1001">
          <cell r="A1001" t="str">
            <v>375x510</v>
          </cell>
        </row>
        <row r="1002">
          <cell r="A1002" t="str">
            <v>375x285</v>
          </cell>
        </row>
        <row r="1003">
          <cell r="A1003" t="str">
            <v>390x315</v>
          </cell>
        </row>
        <row r="1004">
          <cell r="A1004" t="str">
            <v>403x80</v>
          </cell>
        </row>
        <row r="1005">
          <cell r="A1005" t="str">
            <v>400x640</v>
          </cell>
        </row>
        <row r="1006">
          <cell r="A1006" t="str">
            <v>400x600</v>
          </cell>
        </row>
        <row r="1007">
          <cell r="A1007" t="str">
            <v>405x175</v>
          </cell>
        </row>
        <row r="1008">
          <cell r="A1008" t="str">
            <v>405x315</v>
          </cell>
        </row>
        <row r="1009">
          <cell r="A1009" t="str">
            <v>405x290</v>
          </cell>
        </row>
        <row r="1010">
          <cell r="A1010" t="str">
            <v>405x206</v>
          </cell>
        </row>
        <row r="1011">
          <cell r="A1011" t="str">
            <v>395x350</v>
          </cell>
        </row>
        <row r="1012">
          <cell r="A1012" t="str">
            <v>395x295</v>
          </cell>
        </row>
        <row r="1013">
          <cell r="A1013" t="str">
            <v>395x275</v>
          </cell>
        </row>
        <row r="1014">
          <cell r="A1014" t="str">
            <v>400x250</v>
          </cell>
        </row>
        <row r="1015">
          <cell r="A1015" t="str">
            <v>400x580</v>
          </cell>
        </row>
        <row r="1016">
          <cell r="A1016" t="str">
            <v>400x550</v>
          </cell>
        </row>
        <row r="1017">
          <cell r="A1017" t="str">
            <v>400x290</v>
          </cell>
        </row>
        <row r="1018">
          <cell r="A1018" t="str">
            <v>370x370</v>
          </cell>
        </row>
        <row r="1019">
          <cell r="A1019" t="str">
            <v>360x260</v>
          </cell>
        </row>
        <row r="1020">
          <cell r="A1020" t="str">
            <v>360x255</v>
          </cell>
        </row>
        <row r="1021">
          <cell r="A1021" t="str">
            <v>360x235</v>
          </cell>
        </row>
        <row r="1022">
          <cell r="A1022" t="str">
            <v>360x262</v>
          </cell>
        </row>
        <row r="1023">
          <cell r="A1023" t="str">
            <v>360x310</v>
          </cell>
        </row>
        <row r="1024">
          <cell r="A1024" t="str">
            <v>360x285</v>
          </cell>
        </row>
        <row r="1025">
          <cell r="A1025" t="str">
            <v>360x275</v>
          </cell>
        </row>
        <row r="1026">
          <cell r="A1026" t="str">
            <v>355x435</v>
          </cell>
        </row>
        <row r="1027">
          <cell r="A1027" t="str">
            <v>355x335</v>
          </cell>
        </row>
        <row r="1028">
          <cell r="A1028" t="str">
            <v>355x285</v>
          </cell>
        </row>
        <row r="1029">
          <cell r="A1029" t="str">
            <v>355x505</v>
          </cell>
        </row>
        <row r="1030">
          <cell r="A1030" t="str">
            <v>356x271</v>
          </cell>
        </row>
        <row r="1031">
          <cell r="A1031" t="str">
            <v>355х840</v>
          </cell>
        </row>
        <row r="1032">
          <cell r="A1032" t="str">
            <v>355х240</v>
          </cell>
        </row>
        <row r="1033">
          <cell r="A1033" t="str">
            <v>360x335</v>
          </cell>
        </row>
        <row r="1034">
          <cell r="A1034" t="str">
            <v>36x51</v>
          </cell>
        </row>
        <row r="1035">
          <cell r="A1035" t="str">
            <v>365x325</v>
          </cell>
        </row>
        <row r="1036">
          <cell r="A1036" t="str">
            <v>365x285</v>
          </cell>
        </row>
        <row r="1037">
          <cell r="A1037" t="str">
            <v>36x52/2</v>
          </cell>
        </row>
        <row r="1038">
          <cell r="A1038" t="str">
            <v>370x280</v>
          </cell>
        </row>
        <row r="1039">
          <cell r="A1039" t="str">
            <v>370x270</v>
          </cell>
        </row>
        <row r="1040">
          <cell r="A1040" t="str">
            <v>370x210</v>
          </cell>
        </row>
        <row r="1041">
          <cell r="A1041" t="str">
            <v>362x263</v>
          </cell>
        </row>
        <row r="1042">
          <cell r="A1042" t="str">
            <v>360x495</v>
          </cell>
        </row>
        <row r="1043">
          <cell r="A1043" t="str">
            <v>360x440</v>
          </cell>
        </row>
        <row r="1044">
          <cell r="A1044" t="str">
            <v>365x225</v>
          </cell>
        </row>
        <row r="1045">
          <cell r="A1045" t="str">
            <v>365x270</v>
          </cell>
        </row>
        <row r="1046">
          <cell r="A1046" t="str">
            <v>365x264</v>
          </cell>
        </row>
        <row r="1047">
          <cell r="A1047" t="str">
            <v>365x230</v>
          </cell>
        </row>
        <row r="1048">
          <cell r="A1048" t="str">
            <v>62x84/16</v>
          </cell>
        </row>
        <row r="1049">
          <cell r="A1049" t="str">
            <v>84x100/4</v>
          </cell>
        </row>
        <row r="1050">
          <cell r="A1050" t="str">
            <v>84x100/32</v>
          </cell>
        </row>
        <row r="1051">
          <cell r="A1051" t="str">
            <v>84x100/12</v>
          </cell>
        </row>
        <row r="1052">
          <cell r="A1052" t="str">
            <v>84x100/64</v>
          </cell>
        </row>
        <row r="1053">
          <cell r="A1053" t="str">
            <v>84x102/12</v>
          </cell>
        </row>
        <row r="1054">
          <cell r="A1054" t="str">
            <v>84x102</v>
          </cell>
        </row>
        <row r="1055">
          <cell r="A1055" t="str">
            <v>84x100/8</v>
          </cell>
        </row>
        <row r="1056">
          <cell r="A1056" t="str">
            <v>840x600</v>
          </cell>
        </row>
        <row r="1057">
          <cell r="A1057" t="str">
            <v>840x590</v>
          </cell>
        </row>
        <row r="1058">
          <cell r="A1058" t="str">
            <v>840x570</v>
          </cell>
        </row>
        <row r="1059">
          <cell r="A1059" t="str">
            <v>840x690</v>
          </cell>
        </row>
        <row r="1060">
          <cell r="A1060" t="str">
            <v>84x10/32</v>
          </cell>
        </row>
        <row r="1061">
          <cell r="A1061" t="str">
            <v>84x10/16</v>
          </cell>
        </row>
        <row r="1062">
          <cell r="A1062" t="str">
            <v>845x600</v>
          </cell>
        </row>
        <row r="1063">
          <cell r="A1063" t="str">
            <v>84x108</v>
          </cell>
        </row>
        <row r="1064">
          <cell r="A1064" t="str">
            <v>84x106/32</v>
          </cell>
        </row>
        <row r="1065">
          <cell r="A1065" t="str">
            <v>84x106/16</v>
          </cell>
        </row>
        <row r="1066">
          <cell r="A1066" t="str">
            <v>84x108/100</v>
          </cell>
        </row>
        <row r="1067">
          <cell r="A1067" t="str">
            <v>84x108/20</v>
          </cell>
        </row>
        <row r="1068">
          <cell r="A1068" t="str">
            <v>84x108/2</v>
          </cell>
        </row>
        <row r="1069">
          <cell r="A1069" t="str">
            <v>84x108/128</v>
          </cell>
        </row>
        <row r="1070">
          <cell r="A1070" t="str">
            <v>84x102/48</v>
          </cell>
        </row>
        <row r="1071">
          <cell r="A1071" t="str">
            <v>84x102/32</v>
          </cell>
        </row>
        <row r="1072">
          <cell r="A1072" t="str">
            <v>84x102/16</v>
          </cell>
        </row>
        <row r="1073">
          <cell r="A1073" t="str">
            <v>84x102/8</v>
          </cell>
        </row>
        <row r="1074">
          <cell r="A1074" t="str">
            <v>84x106/12</v>
          </cell>
        </row>
        <row r="1075">
          <cell r="A1075" t="str">
            <v>84x104/16</v>
          </cell>
        </row>
        <row r="1076">
          <cell r="A1076" t="str">
            <v>84x103/32</v>
          </cell>
        </row>
        <row r="1077">
          <cell r="A1077" t="str">
            <v>840x550</v>
          </cell>
        </row>
        <row r="1078">
          <cell r="A1078" t="str">
            <v>82x106/32</v>
          </cell>
        </row>
        <row r="1079">
          <cell r="A1079" t="str">
            <v>82x100/32</v>
          </cell>
        </row>
        <row r="1080">
          <cell r="A1080" t="str">
            <v>82x100/16</v>
          </cell>
        </row>
        <row r="1081">
          <cell r="A1081" t="str">
            <v>82x108/16</v>
          </cell>
        </row>
        <row r="1082">
          <cell r="A1082" t="str">
            <v>82x109/16</v>
          </cell>
        </row>
        <row r="1083">
          <cell r="A1083" t="str">
            <v>82x108/64</v>
          </cell>
        </row>
        <row r="1084">
          <cell r="A1084" t="str">
            <v>82x108/32</v>
          </cell>
        </row>
        <row r="1085">
          <cell r="A1085" t="str">
            <v>80x96/16</v>
          </cell>
        </row>
        <row r="1086">
          <cell r="A1086" t="str">
            <v>80x96/12</v>
          </cell>
        </row>
        <row r="1087">
          <cell r="A1087" t="str">
            <v>80x95</v>
          </cell>
        </row>
        <row r="1088">
          <cell r="A1088" t="str">
            <v>80x98/16</v>
          </cell>
        </row>
        <row r="1089">
          <cell r="A1089" t="str">
            <v>820х590</v>
          </cell>
        </row>
        <row r="1090">
          <cell r="A1090" t="str">
            <v>820x560</v>
          </cell>
        </row>
        <row r="1091">
          <cell r="A1091" t="str">
            <v>81x108/32</v>
          </cell>
        </row>
        <row r="1092">
          <cell r="A1092" t="str">
            <v>82x90/32</v>
          </cell>
        </row>
        <row r="1093">
          <cell r="A1093" t="str">
            <v>82x64/16</v>
          </cell>
        </row>
        <row r="1094">
          <cell r="A1094" t="str">
            <v>82x118/32</v>
          </cell>
        </row>
        <row r="1095">
          <cell r="A1095" t="str">
            <v>83x108/32</v>
          </cell>
        </row>
        <row r="1096">
          <cell r="A1096" t="str">
            <v>840x460</v>
          </cell>
        </row>
        <row r="1097">
          <cell r="A1097" t="str">
            <v>83x64/16</v>
          </cell>
        </row>
        <row r="1098">
          <cell r="A1098" t="str">
            <v>83x185</v>
          </cell>
        </row>
        <row r="1099">
          <cell r="A1099" t="str">
            <v>82x110/16</v>
          </cell>
        </row>
        <row r="1100">
          <cell r="A1100" t="str">
            <v>82x110/13</v>
          </cell>
        </row>
        <row r="1101">
          <cell r="A1101" t="str">
            <v>82x110</v>
          </cell>
        </row>
        <row r="1102">
          <cell r="A1102" t="str">
            <v>82x110/32</v>
          </cell>
        </row>
        <row r="1103">
          <cell r="A1103" t="str">
            <v>82x116</v>
          </cell>
        </row>
        <row r="1104">
          <cell r="A1104" t="str">
            <v>82x111/32</v>
          </cell>
        </row>
        <row r="1105">
          <cell r="A1105" t="str">
            <v>82x110/6</v>
          </cell>
        </row>
        <row r="1106">
          <cell r="A1106" t="str">
            <v>84x108/24</v>
          </cell>
        </row>
        <row r="1107">
          <cell r="A1107" t="str">
            <v>84x60/64</v>
          </cell>
        </row>
        <row r="1108">
          <cell r="A1108" t="str">
            <v>84x60/32</v>
          </cell>
        </row>
        <row r="1109">
          <cell r="A1109" t="str">
            <v>84x60/2</v>
          </cell>
        </row>
        <row r="1110">
          <cell r="A1110" t="str">
            <v>84x60/8</v>
          </cell>
        </row>
        <row r="1111">
          <cell r="A1111" t="str">
            <v>84x62/8</v>
          </cell>
        </row>
        <row r="1112">
          <cell r="A1112" t="str">
            <v>84x62/16</v>
          </cell>
        </row>
        <row r="1113">
          <cell r="A1113" t="str">
            <v>84x61/16</v>
          </cell>
        </row>
        <row r="1114">
          <cell r="A1114" t="str">
            <v>84x53/8</v>
          </cell>
        </row>
        <row r="1115">
          <cell r="A1115" t="str">
            <v>84x44/128</v>
          </cell>
        </row>
        <row r="1116">
          <cell r="A1116" t="str">
            <v>84x40/16</v>
          </cell>
        </row>
        <row r="1117">
          <cell r="A1117" t="str">
            <v>84x54</v>
          </cell>
        </row>
        <row r="1118">
          <cell r="A1118" t="str">
            <v>84x60/16</v>
          </cell>
        </row>
        <row r="1119">
          <cell r="A1119" t="str">
            <v>84x60/12</v>
          </cell>
        </row>
        <row r="1120">
          <cell r="A1120" t="str">
            <v>84x54 1/16</v>
          </cell>
        </row>
        <row r="1121">
          <cell r="A1121" t="str">
            <v>84x86</v>
          </cell>
        </row>
        <row r="1122">
          <cell r="A1122" t="str">
            <v>84x84/64</v>
          </cell>
        </row>
        <row r="1123">
          <cell r="A1123" t="str">
            <v>84x84/32</v>
          </cell>
        </row>
        <row r="1124">
          <cell r="A1124" t="str">
            <v>84x88/32</v>
          </cell>
        </row>
        <row r="1125">
          <cell r="A1125" t="str">
            <v>84x90/12</v>
          </cell>
        </row>
        <row r="1126">
          <cell r="A1126" t="str">
            <v>84x90</v>
          </cell>
        </row>
        <row r="1127">
          <cell r="A1127" t="str">
            <v>84x88/80</v>
          </cell>
        </row>
        <row r="1128">
          <cell r="A1128" t="str">
            <v>84x70/16</v>
          </cell>
        </row>
        <row r="1129">
          <cell r="A1129" t="str">
            <v>84x70/12</v>
          </cell>
        </row>
        <row r="1130">
          <cell r="A1130" t="str">
            <v>84x64/16</v>
          </cell>
        </row>
        <row r="1131">
          <cell r="A1131" t="str">
            <v>84x77/16</v>
          </cell>
        </row>
        <row r="1132">
          <cell r="A1132" t="str">
            <v>84x84/16</v>
          </cell>
        </row>
        <row r="1133">
          <cell r="A1133" t="str">
            <v>84x82/16</v>
          </cell>
        </row>
        <row r="1134">
          <cell r="A1134" t="str">
            <v>84x8/32</v>
          </cell>
        </row>
        <row r="1135">
          <cell r="A1135" t="str">
            <v>84x210/32</v>
          </cell>
        </row>
        <row r="1136">
          <cell r="A1136" t="str">
            <v>84x108/64</v>
          </cell>
        </row>
        <row r="1137">
          <cell r="A1137" t="str">
            <v>84x108/62</v>
          </cell>
        </row>
        <row r="1138">
          <cell r="A1138" t="str">
            <v>84x108/6</v>
          </cell>
        </row>
        <row r="1139">
          <cell r="A1139" t="str">
            <v>84x108/8</v>
          </cell>
        </row>
        <row r="1140">
          <cell r="A1140" t="str">
            <v>84x109/16</v>
          </cell>
        </row>
        <row r="1141">
          <cell r="A1141" t="str">
            <v>84x1081/16</v>
          </cell>
        </row>
        <row r="1142">
          <cell r="A1142" t="str">
            <v>84x108/82</v>
          </cell>
        </row>
        <row r="1143">
          <cell r="A1143" t="str">
            <v>84x108/30</v>
          </cell>
        </row>
        <row r="1144">
          <cell r="A1144" t="str">
            <v>84x108/3</v>
          </cell>
        </row>
        <row r="1145">
          <cell r="A1145" t="str">
            <v>84x108/256</v>
          </cell>
        </row>
        <row r="1146">
          <cell r="A1146" t="str">
            <v>84x108/33</v>
          </cell>
        </row>
        <row r="1147">
          <cell r="A1147" t="str">
            <v>84x108/46</v>
          </cell>
        </row>
        <row r="1148">
          <cell r="A1148" t="str">
            <v>84x108/4</v>
          </cell>
        </row>
        <row r="1149">
          <cell r="A1149" t="str">
            <v>84x108/34</v>
          </cell>
        </row>
        <row r="1150">
          <cell r="A1150" t="str">
            <v>84x120/16</v>
          </cell>
        </row>
        <row r="1151">
          <cell r="A1151" t="str">
            <v>84x120/12</v>
          </cell>
        </row>
        <row r="1152">
          <cell r="A1152" t="str">
            <v>84x116/16</v>
          </cell>
        </row>
        <row r="1153">
          <cell r="A1153" t="str">
            <v>84x120/24</v>
          </cell>
        </row>
        <row r="1154">
          <cell r="A1154" t="str">
            <v>84x180/32</v>
          </cell>
        </row>
        <row r="1155">
          <cell r="A1155" t="str">
            <v>84x128/32</v>
          </cell>
        </row>
        <row r="1156">
          <cell r="A1156" t="str">
            <v>84x122/32</v>
          </cell>
        </row>
        <row r="1157">
          <cell r="A1157" t="str">
            <v>84x110/16</v>
          </cell>
        </row>
        <row r="1158">
          <cell r="A1158" t="str">
            <v>84x110/12</v>
          </cell>
        </row>
        <row r="1159">
          <cell r="A1159" t="str">
            <v>84x109/32</v>
          </cell>
        </row>
        <row r="1160">
          <cell r="A1160" t="str">
            <v>84x110/32</v>
          </cell>
        </row>
        <row r="1161">
          <cell r="A1161" t="str">
            <v>84x115</v>
          </cell>
        </row>
        <row r="1162">
          <cell r="A1162" t="str">
            <v>84x114</v>
          </cell>
        </row>
        <row r="1163">
          <cell r="A1163" t="str">
            <v>84x112/16</v>
          </cell>
        </row>
        <row r="1164">
          <cell r="A1164" t="str">
            <v>760x560</v>
          </cell>
        </row>
        <row r="1165">
          <cell r="A1165" t="str">
            <v>75х55</v>
          </cell>
        </row>
        <row r="1166">
          <cell r="A1166" t="str">
            <v>75x96/32</v>
          </cell>
        </row>
        <row r="1167">
          <cell r="A1167" t="str">
            <v>76x100/16</v>
          </cell>
        </row>
        <row r="1168">
          <cell r="A1168" t="str">
            <v>76x108/8</v>
          </cell>
        </row>
        <row r="1169">
          <cell r="A1169" t="str">
            <v>76x108/32</v>
          </cell>
        </row>
        <row r="1170">
          <cell r="A1170" t="str">
            <v>76x108/16</v>
          </cell>
        </row>
        <row r="1171">
          <cell r="A1171" t="str">
            <v>75x90/12</v>
          </cell>
        </row>
        <row r="1172">
          <cell r="A1172" t="str">
            <v>75x90</v>
          </cell>
        </row>
        <row r="1173">
          <cell r="A1173" t="str">
            <v>75x88/16</v>
          </cell>
        </row>
        <row r="1174">
          <cell r="A1174" t="str">
            <v>75x92/16</v>
          </cell>
        </row>
        <row r="1175">
          <cell r="A1175" t="str">
            <v>75x96</v>
          </cell>
        </row>
        <row r="1176">
          <cell r="A1176" t="str">
            <v>75x95/32</v>
          </cell>
        </row>
        <row r="1177">
          <cell r="A1177" t="str">
            <v>75x95</v>
          </cell>
        </row>
        <row r="1178">
          <cell r="A1178" t="str">
            <v>770x680</v>
          </cell>
        </row>
        <row r="1179">
          <cell r="A1179" t="str">
            <v>76х56</v>
          </cell>
        </row>
        <row r="1180">
          <cell r="A1180" t="str">
            <v>76x95/32</v>
          </cell>
        </row>
        <row r="1181">
          <cell r="A1181" t="str">
            <v>775x665</v>
          </cell>
        </row>
        <row r="1182">
          <cell r="A1182" t="str">
            <v>77x95</v>
          </cell>
        </row>
        <row r="1183">
          <cell r="A1183" t="str">
            <v>77x112/12</v>
          </cell>
        </row>
        <row r="1184">
          <cell r="A1184" t="str">
            <v>775x770</v>
          </cell>
        </row>
        <row r="1185">
          <cell r="A1185" t="str">
            <v>76x77/16</v>
          </cell>
        </row>
        <row r="1186">
          <cell r="A1186" t="str">
            <v>76x76/12</v>
          </cell>
        </row>
        <row r="1187">
          <cell r="A1187" t="str">
            <v>76x114/16</v>
          </cell>
        </row>
        <row r="1188">
          <cell r="A1188" t="str">
            <v>76x84/16</v>
          </cell>
        </row>
        <row r="1189">
          <cell r="A1189" t="str">
            <v>76x90/32</v>
          </cell>
        </row>
        <row r="1190">
          <cell r="A1190" t="str">
            <v>76x90/16</v>
          </cell>
        </row>
        <row r="1191">
          <cell r="A1191" t="str">
            <v>76x84/32</v>
          </cell>
        </row>
        <row r="1192">
          <cell r="A1192" t="str">
            <v>75x84/16</v>
          </cell>
        </row>
        <row r="1193">
          <cell r="A1193" t="str">
            <v>75x105</v>
          </cell>
        </row>
        <row r="1194">
          <cell r="A1194" t="str">
            <v>75x100/16</v>
          </cell>
        </row>
        <row r="1195">
          <cell r="A1195" t="str">
            <v>75x100</v>
          </cell>
        </row>
        <row r="1196">
          <cell r="A1196" t="str">
            <v>75x105/8</v>
          </cell>
        </row>
        <row r="1197">
          <cell r="A1197" t="str">
            <v>75x108/4</v>
          </cell>
        </row>
        <row r="1198">
          <cell r="A1198" t="str">
            <v>75x108/32</v>
          </cell>
        </row>
        <row r="1199">
          <cell r="A1199" t="str">
            <v>75x108/16</v>
          </cell>
        </row>
        <row r="1200">
          <cell r="A1200" t="str">
            <v>74x108/16</v>
          </cell>
        </row>
        <row r="1201">
          <cell r="A1201" t="str">
            <v>74x108/12</v>
          </cell>
        </row>
        <row r="1202">
          <cell r="A1202" t="str">
            <v>74x105/32</v>
          </cell>
        </row>
        <row r="1203">
          <cell r="A1203" t="str">
            <v>74x108/32</v>
          </cell>
        </row>
        <row r="1204">
          <cell r="A1204" t="str">
            <v>74x90/32</v>
          </cell>
        </row>
        <row r="1205">
          <cell r="A1205" t="str">
            <v>74x112/16</v>
          </cell>
        </row>
        <row r="1206">
          <cell r="A1206" t="str">
            <v>74x110</v>
          </cell>
        </row>
        <row r="1207">
          <cell r="A1207" t="str">
            <v>75x50</v>
          </cell>
        </row>
        <row r="1208">
          <cell r="A1208" t="str">
            <v>75x265</v>
          </cell>
        </row>
        <row r="1209">
          <cell r="A1209" t="str">
            <v>75x190</v>
          </cell>
        </row>
        <row r="1210">
          <cell r="A1210" t="str">
            <v>75x70</v>
          </cell>
        </row>
        <row r="1211">
          <cell r="A1211" t="str">
            <v>75x75/16</v>
          </cell>
        </row>
        <row r="1212">
          <cell r="A1212" t="str">
            <v>75x75</v>
          </cell>
        </row>
        <row r="1213">
          <cell r="A1213" t="str">
            <v>75x70/16</v>
          </cell>
        </row>
        <row r="1214">
          <cell r="A1214" t="str">
            <v>75x115</v>
          </cell>
        </row>
        <row r="1215">
          <cell r="A1215" t="str">
            <v>75x110</v>
          </cell>
        </row>
        <row r="1216">
          <cell r="A1216" t="str">
            <v>75x108/8</v>
          </cell>
        </row>
        <row r="1217">
          <cell r="A1217" t="str">
            <v>75x120/32</v>
          </cell>
        </row>
        <row r="1218">
          <cell r="A1218" t="str">
            <v>75x160</v>
          </cell>
        </row>
        <row r="1219">
          <cell r="A1219" t="str">
            <v>75x150</v>
          </cell>
        </row>
        <row r="1220">
          <cell r="A1220" t="str">
            <v>75x135</v>
          </cell>
        </row>
        <row r="1221">
          <cell r="A1221" t="str">
            <v>780x1070</v>
          </cell>
        </row>
        <row r="1222">
          <cell r="A1222" t="str">
            <v>80x135</v>
          </cell>
        </row>
        <row r="1223">
          <cell r="A1223" t="str">
            <v>80x125/64</v>
          </cell>
        </row>
        <row r="1224">
          <cell r="A1224" t="str">
            <v>80x120/16</v>
          </cell>
        </row>
        <row r="1225">
          <cell r="A1225" t="str">
            <v>80x140</v>
          </cell>
        </row>
        <row r="1226">
          <cell r="A1226" t="str">
            <v>80x160</v>
          </cell>
        </row>
        <row r="1227">
          <cell r="A1227" t="str">
            <v>80x150</v>
          </cell>
        </row>
        <row r="1228">
          <cell r="A1228" t="str">
            <v>80x145</v>
          </cell>
        </row>
        <row r="1229">
          <cell r="A1229" t="str">
            <v>80x112/64</v>
          </cell>
        </row>
        <row r="1230">
          <cell r="A1230" t="str">
            <v>80x110/32</v>
          </cell>
        </row>
        <row r="1231">
          <cell r="A1231" t="str">
            <v>80x110/16</v>
          </cell>
        </row>
        <row r="1232">
          <cell r="A1232" t="str">
            <v>80x115</v>
          </cell>
        </row>
        <row r="1233">
          <cell r="A1233" t="str">
            <v>80x120</v>
          </cell>
        </row>
        <row r="1234">
          <cell r="A1234" t="str">
            <v>80x119/32</v>
          </cell>
        </row>
        <row r="1235">
          <cell r="A1235" t="str">
            <v>80x119/16</v>
          </cell>
        </row>
        <row r="1236">
          <cell r="A1236" t="str">
            <v>80x90</v>
          </cell>
        </row>
        <row r="1237">
          <cell r="A1237" t="str">
            <v>80x88/16</v>
          </cell>
        </row>
        <row r="1238">
          <cell r="A1238" t="str">
            <v>80x85</v>
          </cell>
        </row>
        <row r="1239">
          <cell r="A1239" t="str">
            <v>80x90/16</v>
          </cell>
        </row>
        <row r="1240">
          <cell r="A1240" t="str">
            <v>80x92/32</v>
          </cell>
        </row>
        <row r="1241">
          <cell r="A1241" t="str">
            <v>80x90/8</v>
          </cell>
        </row>
        <row r="1242">
          <cell r="A1242" t="str">
            <v>80x90/32</v>
          </cell>
        </row>
        <row r="1243">
          <cell r="A1243" t="str">
            <v>80x64/16</v>
          </cell>
        </row>
        <row r="1244">
          <cell r="A1244" t="str">
            <v>80x60/16</v>
          </cell>
        </row>
        <row r="1245">
          <cell r="A1245" t="str">
            <v>80x270</v>
          </cell>
        </row>
        <row r="1246">
          <cell r="A1246" t="str">
            <v>80x70</v>
          </cell>
        </row>
        <row r="1247">
          <cell r="A1247" t="str">
            <v>80x80/96</v>
          </cell>
        </row>
        <row r="1248">
          <cell r="A1248" t="str">
            <v>80x80/16</v>
          </cell>
        </row>
        <row r="1249">
          <cell r="A1249" t="str">
            <v>80x80</v>
          </cell>
        </row>
        <row r="1250">
          <cell r="A1250" t="str">
            <v>80x110</v>
          </cell>
        </row>
        <row r="1251">
          <cell r="A1251" t="str">
            <v>79x108/32</v>
          </cell>
        </row>
        <row r="1252">
          <cell r="A1252" t="str">
            <v>78x98/30</v>
          </cell>
        </row>
        <row r="1253">
          <cell r="A1253" t="str">
            <v>78x90/4</v>
          </cell>
        </row>
        <row r="1254">
          <cell r="A1254" t="str">
            <v>79x90/16</v>
          </cell>
        </row>
        <row r="1255">
          <cell r="A1255" t="str">
            <v>800x1160</v>
          </cell>
        </row>
        <row r="1256">
          <cell r="A1256" t="str">
            <v>800x1060</v>
          </cell>
        </row>
        <row r="1257">
          <cell r="A1257" t="str">
            <v>79x90/32</v>
          </cell>
        </row>
        <row r="1258">
          <cell r="A1258" t="str">
            <v>785x1180</v>
          </cell>
        </row>
        <row r="1259">
          <cell r="A1259" t="str">
            <v>780х1170</v>
          </cell>
        </row>
        <row r="1260">
          <cell r="A1260" t="str">
            <v>780x700</v>
          </cell>
        </row>
        <row r="1261">
          <cell r="A1261" t="str">
            <v>787х1092/32</v>
          </cell>
        </row>
        <row r="1262">
          <cell r="A1262" t="str">
            <v>78x90/16</v>
          </cell>
        </row>
        <row r="1263">
          <cell r="A1263" t="str">
            <v>78x90</v>
          </cell>
        </row>
        <row r="1264">
          <cell r="A1264" t="str">
            <v>78x102/16</v>
          </cell>
        </row>
        <row r="1265">
          <cell r="A1265" t="str">
            <v>80x106/32</v>
          </cell>
        </row>
        <row r="1266">
          <cell r="A1266" t="str">
            <v>80x105/38</v>
          </cell>
        </row>
        <row r="1267">
          <cell r="A1267" t="str">
            <v>80x104/32</v>
          </cell>
        </row>
        <row r="1268">
          <cell r="A1268" t="str">
            <v>80x108/12</v>
          </cell>
        </row>
        <row r="1269">
          <cell r="A1269" t="str">
            <v>80x108/8</v>
          </cell>
        </row>
        <row r="1270">
          <cell r="A1270" t="str">
            <v>80x108/32</v>
          </cell>
        </row>
        <row r="1271">
          <cell r="A1271" t="str">
            <v>80x108/16</v>
          </cell>
        </row>
        <row r="1272">
          <cell r="A1272" t="str">
            <v>805x640</v>
          </cell>
        </row>
        <row r="1273">
          <cell r="A1273" t="str">
            <v>800x570</v>
          </cell>
        </row>
        <row r="1274">
          <cell r="A1274" t="str">
            <v>800x530</v>
          </cell>
        </row>
        <row r="1275">
          <cell r="A1275" t="str">
            <v>80x100</v>
          </cell>
        </row>
        <row r="1276">
          <cell r="A1276" t="str">
            <v>80x104/16</v>
          </cell>
        </row>
        <row r="1277">
          <cell r="A1277" t="str">
            <v>80x102/16</v>
          </cell>
        </row>
        <row r="1278">
          <cell r="A1278" t="str">
            <v>80x100/12</v>
          </cell>
        </row>
        <row r="1279">
          <cell r="A1279" t="str">
            <v>84x90/24</v>
          </cell>
        </row>
        <row r="1280">
          <cell r="A1280" t="str">
            <v>93x110</v>
          </cell>
        </row>
        <row r="1281">
          <cell r="A1281" t="str">
            <v>93x104</v>
          </cell>
        </row>
        <row r="1282">
          <cell r="A1282" t="str">
            <v>93x100</v>
          </cell>
        </row>
        <row r="1283">
          <cell r="A1283" t="str">
            <v>93x113</v>
          </cell>
        </row>
        <row r="1284">
          <cell r="A1284" t="str">
            <v>93x94</v>
          </cell>
        </row>
        <row r="1285">
          <cell r="A1285" t="str">
            <v>93x116</v>
          </cell>
        </row>
        <row r="1286">
          <cell r="A1286" t="str">
            <v>93x115</v>
          </cell>
        </row>
        <row r="1287">
          <cell r="A1287" t="str">
            <v>92x60/8</v>
          </cell>
        </row>
        <row r="1288">
          <cell r="A1288" t="str">
            <v>92x111</v>
          </cell>
        </row>
        <row r="1289">
          <cell r="A1289" t="str">
            <v>92x108/32</v>
          </cell>
        </row>
        <row r="1290">
          <cell r="A1290" t="str">
            <v>92x76/16</v>
          </cell>
        </row>
        <row r="1291">
          <cell r="A1291" t="str">
            <v>92x90/16</v>
          </cell>
        </row>
        <row r="1292">
          <cell r="A1292" t="str">
            <v>92x84/16</v>
          </cell>
        </row>
        <row r="1293">
          <cell r="A1293" t="str">
            <v>92x80</v>
          </cell>
        </row>
        <row r="1294">
          <cell r="A1294" t="str">
            <v>94x72/16</v>
          </cell>
        </row>
        <row r="1295">
          <cell r="A1295" t="str">
            <v>94x64/8</v>
          </cell>
        </row>
        <row r="1296">
          <cell r="A1296" t="str">
            <v>94x62/8</v>
          </cell>
        </row>
        <row r="1297">
          <cell r="A1297" t="str">
            <v>94x72/18</v>
          </cell>
        </row>
        <row r="1298">
          <cell r="A1298" t="str">
            <v>94x97</v>
          </cell>
        </row>
        <row r="1299">
          <cell r="A1299" t="str">
            <v>94x84/16</v>
          </cell>
        </row>
        <row r="1300">
          <cell r="A1300" t="str">
            <v>94x72/8</v>
          </cell>
        </row>
        <row r="1301">
          <cell r="A1301" t="str">
            <v>940x1360</v>
          </cell>
        </row>
        <row r="1302">
          <cell r="A1302" t="str">
            <v>940x1330</v>
          </cell>
        </row>
        <row r="1303">
          <cell r="A1303" t="str">
            <v>93x96/16</v>
          </cell>
        </row>
        <row r="1304">
          <cell r="A1304" t="str">
            <v>940x405</v>
          </cell>
        </row>
        <row r="1305">
          <cell r="A1305" t="str">
            <v>94x60/8</v>
          </cell>
        </row>
        <row r="1306">
          <cell r="A1306" t="str">
            <v>94x102/16</v>
          </cell>
        </row>
        <row r="1307">
          <cell r="A1307" t="str">
            <v>943x690</v>
          </cell>
        </row>
        <row r="1308">
          <cell r="A1308" t="str">
            <v>92x108</v>
          </cell>
        </row>
        <row r="1309">
          <cell r="A1309" t="str">
            <v>90x80</v>
          </cell>
        </row>
        <row r="1310">
          <cell r="A1310" t="str">
            <v>90x76/12</v>
          </cell>
        </row>
        <row r="1311">
          <cell r="A1311" t="str">
            <v>90x72/32</v>
          </cell>
        </row>
        <row r="1312">
          <cell r="A1312" t="str">
            <v>90x80/16</v>
          </cell>
        </row>
        <row r="1313">
          <cell r="A1313" t="str">
            <v>90x84/32</v>
          </cell>
        </row>
        <row r="1314">
          <cell r="A1314" t="str">
            <v>90x84/16</v>
          </cell>
        </row>
        <row r="1315">
          <cell r="A1315" t="str">
            <v>90x80/8</v>
          </cell>
        </row>
        <row r="1316">
          <cell r="A1316" t="str">
            <v>90x64/16</v>
          </cell>
        </row>
        <row r="1317">
          <cell r="A1317" t="str">
            <v>90x64/12</v>
          </cell>
        </row>
        <row r="1318">
          <cell r="A1318" t="str">
            <v>90x60x64</v>
          </cell>
        </row>
        <row r="1319">
          <cell r="A1319" t="str">
            <v>90x64/8</v>
          </cell>
        </row>
        <row r="1320">
          <cell r="A1320" t="str">
            <v>90x70/32</v>
          </cell>
        </row>
        <row r="1321">
          <cell r="A1321" t="str">
            <v>90x70/16</v>
          </cell>
        </row>
        <row r="1322">
          <cell r="A1322" t="str">
            <v>90x70/12</v>
          </cell>
        </row>
        <row r="1323">
          <cell r="A1323" t="str">
            <v>90х104/16</v>
          </cell>
        </row>
        <row r="1324">
          <cell r="A1324" t="str">
            <v>90x96/16</v>
          </cell>
        </row>
        <row r="1325">
          <cell r="A1325" t="str">
            <v>90x95</v>
          </cell>
        </row>
        <row r="1326">
          <cell r="A1326" t="str">
            <v>910x595</v>
          </cell>
        </row>
        <row r="1327">
          <cell r="A1327" t="str">
            <v>923x680</v>
          </cell>
        </row>
        <row r="1328">
          <cell r="A1328" t="str">
            <v>915x490</v>
          </cell>
        </row>
        <row r="1329">
          <cell r="A1329" t="str">
            <v>910x680</v>
          </cell>
        </row>
        <row r="1330">
          <cell r="A1330" t="str">
            <v>90x90/12</v>
          </cell>
        </row>
        <row r="1331">
          <cell r="A1331" t="str">
            <v>90x84/64</v>
          </cell>
        </row>
        <row r="1332">
          <cell r="A1332" t="str">
            <v>90x84/4</v>
          </cell>
        </row>
        <row r="1333">
          <cell r="A1333" t="str">
            <v>90x90/8</v>
          </cell>
        </row>
        <row r="1334">
          <cell r="A1334" t="str">
            <v>90x92/64</v>
          </cell>
        </row>
        <row r="1335">
          <cell r="A1335" t="str">
            <v>90x92/32</v>
          </cell>
        </row>
        <row r="1336">
          <cell r="A1336" t="str">
            <v>90x92/16</v>
          </cell>
        </row>
        <row r="1337">
          <cell r="A1337" t="str">
            <v>950x1200</v>
          </cell>
        </row>
        <row r="1338">
          <cell r="A1338" t="str">
            <v>980x580</v>
          </cell>
        </row>
        <row r="1339">
          <cell r="A1339" t="str">
            <v>980x340</v>
          </cell>
        </row>
        <row r="1340">
          <cell r="A1340" t="str">
            <v>975x690</v>
          </cell>
        </row>
        <row r="1341">
          <cell r="A1341" t="str">
            <v>980x660</v>
          </cell>
        </row>
        <row r="1342">
          <cell r="A1342" t="str">
            <v>980x920</v>
          </cell>
        </row>
        <row r="1343">
          <cell r="A1343" t="str">
            <v>980x880</v>
          </cell>
        </row>
        <row r="1344">
          <cell r="A1344" t="str">
            <v>980x680</v>
          </cell>
        </row>
        <row r="1345">
          <cell r="A1345" t="str">
            <v>970x1125</v>
          </cell>
        </row>
        <row r="1346">
          <cell r="A1346" t="str">
            <v>96x96/16</v>
          </cell>
        </row>
        <row r="1347">
          <cell r="A1347" t="str">
            <v>96x90/16</v>
          </cell>
        </row>
        <row r="1348">
          <cell r="A1348" t="str">
            <v>970x1285</v>
          </cell>
        </row>
        <row r="1349">
          <cell r="A1349" t="str">
            <v>970x680</v>
          </cell>
        </row>
        <row r="1350">
          <cell r="A1350" t="str">
            <v>970x580</v>
          </cell>
        </row>
        <row r="1351">
          <cell r="A1351" t="str">
            <v>970x1500</v>
          </cell>
        </row>
        <row r="1352">
          <cell r="A1352" t="str">
            <v>A3</v>
          </cell>
        </row>
        <row r="1353">
          <cell r="A1353" t="str">
            <v>A2</v>
          </cell>
        </row>
        <row r="1354">
          <cell r="A1354" t="str">
            <v>A1</v>
          </cell>
        </row>
        <row r="1355">
          <cell r="A1355" t="str">
            <v>A4</v>
          </cell>
        </row>
        <row r="1356">
          <cell r="A1356" t="str">
            <v>A7</v>
          </cell>
        </row>
        <row r="1357">
          <cell r="A1357" t="str">
            <v>A6</v>
          </cell>
        </row>
        <row r="1358">
          <cell r="A1358" t="str">
            <v>A5</v>
          </cell>
        </row>
        <row r="1359">
          <cell r="A1359" t="str">
            <v>98x191</v>
          </cell>
        </row>
        <row r="1360">
          <cell r="A1360" t="str">
            <v>98x145</v>
          </cell>
        </row>
        <row r="1361">
          <cell r="A1361" t="str">
            <v>985x700</v>
          </cell>
        </row>
        <row r="1362">
          <cell r="A1362" t="str">
            <v>98x62/16</v>
          </cell>
        </row>
        <row r="1363">
          <cell r="A1363" t="str">
            <v>A0</v>
          </cell>
        </row>
        <row r="1364">
          <cell r="A1364" t="str">
            <v>990x690</v>
          </cell>
        </row>
        <row r="1365">
          <cell r="A1365" t="str">
            <v>990x680</v>
          </cell>
        </row>
        <row r="1366">
          <cell r="A1366" t="str">
            <v>96x78</v>
          </cell>
        </row>
        <row r="1367">
          <cell r="A1367" t="str">
            <v>95x150</v>
          </cell>
        </row>
        <row r="1368">
          <cell r="A1368" t="str">
            <v>95x140</v>
          </cell>
        </row>
        <row r="1369">
          <cell r="A1369" t="str">
            <v>95x135</v>
          </cell>
        </row>
        <row r="1370">
          <cell r="A1370" t="str">
            <v>95x155</v>
          </cell>
        </row>
        <row r="1371">
          <cell r="A1371" t="str">
            <v>95x185</v>
          </cell>
        </row>
        <row r="1372">
          <cell r="A1372" t="str">
            <v>95x165</v>
          </cell>
        </row>
        <row r="1373">
          <cell r="A1373" t="str">
            <v>95x160</v>
          </cell>
        </row>
        <row r="1374">
          <cell r="A1374" t="str">
            <v>95x100</v>
          </cell>
        </row>
        <row r="1375">
          <cell r="A1375" t="str">
            <v>950x670</v>
          </cell>
        </row>
        <row r="1376">
          <cell r="A1376" t="str">
            <v>950x1380</v>
          </cell>
        </row>
        <row r="1377">
          <cell r="A1377" t="str">
            <v>95x105</v>
          </cell>
        </row>
        <row r="1378">
          <cell r="A1378" t="str">
            <v>95x130</v>
          </cell>
        </row>
        <row r="1379">
          <cell r="A1379" t="str">
            <v>95x125</v>
          </cell>
        </row>
        <row r="1380">
          <cell r="A1380" t="str">
            <v>95x108</v>
          </cell>
        </row>
        <row r="1381">
          <cell r="A1381" t="str">
            <v>960x690</v>
          </cell>
        </row>
        <row r="1382">
          <cell r="A1382" t="str">
            <v>960x680</v>
          </cell>
        </row>
        <row r="1383">
          <cell r="A1383" t="str">
            <v>960x590</v>
          </cell>
        </row>
        <row r="1384">
          <cell r="A1384" t="str">
            <v>960x780</v>
          </cell>
        </row>
        <row r="1385">
          <cell r="A1385" t="str">
            <v>96x64/12</v>
          </cell>
        </row>
        <row r="1386">
          <cell r="A1386" t="str">
            <v>96x100/16</v>
          </cell>
        </row>
        <row r="1387">
          <cell r="A1387" t="str">
            <v>965x660</v>
          </cell>
        </row>
        <row r="1388">
          <cell r="A1388" t="str">
            <v>95x220</v>
          </cell>
        </row>
        <row r="1389">
          <cell r="A1389" t="str">
            <v>95x210</v>
          </cell>
        </row>
        <row r="1390">
          <cell r="A1390" t="str">
            <v>95x195</v>
          </cell>
        </row>
        <row r="1391">
          <cell r="A1391" t="str">
            <v>95x235</v>
          </cell>
        </row>
        <row r="1392">
          <cell r="A1392" t="str">
            <v>95х170</v>
          </cell>
        </row>
        <row r="1393">
          <cell r="A1393" t="str">
            <v>95x95</v>
          </cell>
        </row>
        <row r="1394">
          <cell r="A1394" t="str">
            <v>95x90</v>
          </cell>
        </row>
        <row r="1395">
          <cell r="A1395" t="str">
            <v>86x120/8</v>
          </cell>
        </row>
        <row r="1396">
          <cell r="A1396" t="str">
            <v>86x112/16</v>
          </cell>
        </row>
        <row r="1397">
          <cell r="A1397" t="str">
            <v>86x110/32</v>
          </cell>
        </row>
        <row r="1398">
          <cell r="A1398" t="str">
            <v>86x122/16</v>
          </cell>
        </row>
        <row r="1399">
          <cell r="A1399" t="str">
            <v>86x86/32</v>
          </cell>
        </row>
        <row r="1400">
          <cell r="A1400" t="str">
            <v>86x84/16</v>
          </cell>
        </row>
        <row r="1401">
          <cell r="A1401" t="str">
            <v>86x122/64</v>
          </cell>
        </row>
        <row r="1402">
          <cell r="A1402" t="str">
            <v>860x590</v>
          </cell>
        </row>
        <row r="1403">
          <cell r="A1403" t="str">
            <v>85x95/12</v>
          </cell>
        </row>
        <row r="1404">
          <cell r="A1404" t="str">
            <v>85x95</v>
          </cell>
        </row>
        <row r="1405">
          <cell r="A1405" t="str">
            <v>865x560</v>
          </cell>
        </row>
        <row r="1406">
          <cell r="A1406" t="str">
            <v>86x108/32</v>
          </cell>
        </row>
        <row r="1407">
          <cell r="A1407" t="str">
            <v>86x108/16</v>
          </cell>
        </row>
        <row r="1408">
          <cell r="A1408" t="str">
            <v>865x580</v>
          </cell>
        </row>
        <row r="1409">
          <cell r="A1409" t="str">
            <v>885x585</v>
          </cell>
        </row>
        <row r="1410">
          <cell r="A1410" t="str">
            <v>880x690</v>
          </cell>
        </row>
        <row r="1411">
          <cell r="A1411" t="str">
            <v>880x590</v>
          </cell>
        </row>
        <row r="1412">
          <cell r="A1412" t="str">
            <v>88x100/16</v>
          </cell>
        </row>
        <row r="1413">
          <cell r="A1413" t="str">
            <v>88x110/16</v>
          </cell>
        </row>
        <row r="1414">
          <cell r="A1414" t="str">
            <v>88x104/16</v>
          </cell>
        </row>
        <row r="1415">
          <cell r="A1415" t="str">
            <v>88x100/32</v>
          </cell>
        </row>
        <row r="1416">
          <cell r="A1416" t="str">
            <v>870x1460</v>
          </cell>
        </row>
        <row r="1417">
          <cell r="A1417" t="str">
            <v>86x92/32</v>
          </cell>
        </row>
        <row r="1418">
          <cell r="A1418" t="str">
            <v>86x90/16</v>
          </cell>
        </row>
        <row r="1419">
          <cell r="A1419" t="str">
            <v>870x580</v>
          </cell>
        </row>
        <row r="1420">
          <cell r="A1420" t="str">
            <v>880x580</v>
          </cell>
        </row>
        <row r="1421">
          <cell r="A1421" t="str">
            <v>87x63</v>
          </cell>
        </row>
        <row r="1422">
          <cell r="A1422" t="str">
            <v>87x108/32</v>
          </cell>
        </row>
        <row r="1423">
          <cell r="A1423" t="str">
            <v>85x85</v>
          </cell>
        </row>
        <row r="1424">
          <cell r="A1424" t="str">
            <v>84x97/32</v>
          </cell>
        </row>
        <row r="1425">
          <cell r="A1425" t="str">
            <v>84x96/16</v>
          </cell>
        </row>
        <row r="1426">
          <cell r="A1426" t="str">
            <v>84x94/8</v>
          </cell>
        </row>
        <row r="1427">
          <cell r="A1427" t="str">
            <v>84x98/24</v>
          </cell>
        </row>
        <row r="1428">
          <cell r="A1428" t="str">
            <v>85x100</v>
          </cell>
        </row>
        <row r="1429">
          <cell r="A1429" t="str">
            <v>850x170</v>
          </cell>
        </row>
        <row r="1430">
          <cell r="A1430" t="str">
            <v>84х130/32</v>
          </cell>
        </row>
        <row r="1431">
          <cell r="A1431" t="str">
            <v>84x92/16</v>
          </cell>
        </row>
        <row r="1432">
          <cell r="A1432" t="str">
            <v>84x90/8</v>
          </cell>
        </row>
        <row r="1433">
          <cell r="A1433" t="str">
            <v>84x90/64</v>
          </cell>
        </row>
        <row r="1434">
          <cell r="A1434" t="str">
            <v>84x92/32</v>
          </cell>
        </row>
        <row r="1435">
          <cell r="A1435" t="str">
            <v>84x94/32</v>
          </cell>
        </row>
        <row r="1436">
          <cell r="A1436" t="str">
            <v>84x94/16</v>
          </cell>
        </row>
        <row r="1437">
          <cell r="A1437" t="str">
            <v>84x94/12</v>
          </cell>
        </row>
        <row r="1438">
          <cell r="A1438" t="str">
            <v>85x150</v>
          </cell>
        </row>
        <row r="1439">
          <cell r="A1439" t="str">
            <v>85x140</v>
          </cell>
        </row>
        <row r="1440">
          <cell r="A1440" t="str">
            <v>85x135</v>
          </cell>
        </row>
        <row r="1441">
          <cell r="A1441" t="str">
            <v>85x165</v>
          </cell>
        </row>
        <row r="1442">
          <cell r="A1442" t="str">
            <v>85x70</v>
          </cell>
        </row>
        <row r="1443">
          <cell r="A1443" t="str">
            <v>85x230</v>
          </cell>
        </row>
        <row r="1444">
          <cell r="A1444" t="str">
            <v>85x175/32</v>
          </cell>
        </row>
        <row r="1445">
          <cell r="A1445" t="str">
            <v>85x110</v>
          </cell>
        </row>
        <row r="1446">
          <cell r="A1446" t="str">
            <v>85x108/32</v>
          </cell>
        </row>
        <row r="1447">
          <cell r="A1447" t="str">
            <v>85x108/16</v>
          </cell>
        </row>
        <row r="1448">
          <cell r="A1448" t="str">
            <v>85x115</v>
          </cell>
        </row>
        <row r="1449">
          <cell r="A1449" t="str">
            <v>85x130</v>
          </cell>
        </row>
        <row r="1450">
          <cell r="A1450" t="str">
            <v>85x125</v>
          </cell>
        </row>
        <row r="1451">
          <cell r="A1451" t="str">
            <v>85x120</v>
          </cell>
        </row>
        <row r="1452">
          <cell r="A1452" t="str">
            <v>88x123/16</v>
          </cell>
        </row>
        <row r="1453">
          <cell r="A1453" t="str">
            <v>90x128</v>
          </cell>
        </row>
        <row r="1454">
          <cell r="A1454" t="str">
            <v>90x125</v>
          </cell>
        </row>
        <row r="1455">
          <cell r="A1455" t="str">
            <v>90x122/16</v>
          </cell>
        </row>
        <row r="1456">
          <cell r="A1456" t="str">
            <v>90x130</v>
          </cell>
        </row>
        <row r="1457">
          <cell r="A1457" t="str">
            <v>90x150</v>
          </cell>
        </row>
        <row r="1458">
          <cell r="A1458" t="str">
            <v>90x140</v>
          </cell>
        </row>
        <row r="1459">
          <cell r="A1459" t="str">
            <v>90x135</v>
          </cell>
        </row>
        <row r="1460">
          <cell r="A1460" t="str">
            <v>90x108/32</v>
          </cell>
        </row>
        <row r="1461">
          <cell r="A1461" t="str">
            <v>90x108/16</v>
          </cell>
        </row>
        <row r="1462">
          <cell r="A1462" t="str">
            <v>90x104/16</v>
          </cell>
        </row>
        <row r="1463">
          <cell r="A1463" t="str">
            <v>90x110</v>
          </cell>
        </row>
        <row r="1464">
          <cell r="A1464" t="str">
            <v>90x120/48</v>
          </cell>
        </row>
        <row r="1465">
          <cell r="A1465" t="str">
            <v>90x120/16</v>
          </cell>
        </row>
        <row r="1466">
          <cell r="A1466" t="str">
            <v>90x120</v>
          </cell>
        </row>
        <row r="1467">
          <cell r="A1467" t="str">
            <v>90x60/12</v>
          </cell>
        </row>
        <row r="1468">
          <cell r="A1468" t="str">
            <v>90x60</v>
          </cell>
        </row>
        <row r="1469">
          <cell r="A1469" t="str">
            <v>90x56/8</v>
          </cell>
        </row>
        <row r="1470">
          <cell r="A1470" t="str">
            <v>90x60/16</v>
          </cell>
        </row>
        <row r="1471">
          <cell r="A1471" t="str">
            <v>90x60/6</v>
          </cell>
        </row>
        <row r="1472">
          <cell r="A1472" t="str">
            <v>90x60/4</v>
          </cell>
        </row>
        <row r="1473">
          <cell r="A1473" t="str">
            <v>90x60/32</v>
          </cell>
        </row>
        <row r="1474">
          <cell r="A1474" t="str">
            <v>90x210</v>
          </cell>
        </row>
        <row r="1475">
          <cell r="A1475" t="str">
            <v>90x190</v>
          </cell>
        </row>
        <row r="1476">
          <cell r="A1476" t="str">
            <v>90x170</v>
          </cell>
        </row>
        <row r="1477">
          <cell r="A1477" t="str">
            <v>90x215</v>
          </cell>
        </row>
        <row r="1478">
          <cell r="A1478" t="str">
            <v>90x55</v>
          </cell>
        </row>
        <row r="1479">
          <cell r="A1479" t="str">
            <v>90x50</v>
          </cell>
        </row>
        <row r="1480">
          <cell r="A1480" t="str">
            <v>90x40</v>
          </cell>
        </row>
        <row r="1481">
          <cell r="A1481" t="str">
            <v>90x100/32</v>
          </cell>
        </row>
        <row r="1482">
          <cell r="A1482" t="str">
            <v>890x580</v>
          </cell>
        </row>
        <row r="1483">
          <cell r="A1483" t="str">
            <v>890x440</v>
          </cell>
        </row>
        <row r="1484">
          <cell r="A1484" t="str">
            <v>890x1160</v>
          </cell>
        </row>
        <row r="1485">
          <cell r="A1485" t="str">
            <v>890x600</v>
          </cell>
        </row>
        <row r="1486">
          <cell r="A1486" t="str">
            <v>89x120/48</v>
          </cell>
        </row>
        <row r="1487">
          <cell r="A1487" t="str">
            <v>89x108/32</v>
          </cell>
        </row>
        <row r="1488">
          <cell r="A1488" t="str">
            <v>890x700</v>
          </cell>
        </row>
        <row r="1489">
          <cell r="A1489" t="str">
            <v>88x60/32</v>
          </cell>
        </row>
        <row r="1490">
          <cell r="A1490" t="str">
            <v>88x60/16</v>
          </cell>
        </row>
        <row r="1491">
          <cell r="A1491" t="str">
            <v>88x123/32</v>
          </cell>
        </row>
        <row r="1492">
          <cell r="A1492" t="str">
            <v>88x62/16</v>
          </cell>
        </row>
        <row r="1493">
          <cell r="A1493" t="str">
            <v>88x96/16</v>
          </cell>
        </row>
        <row r="1494">
          <cell r="A1494" t="str">
            <v>88x90/16</v>
          </cell>
        </row>
        <row r="1495">
          <cell r="A1495" t="str">
            <v>88x66/12</v>
          </cell>
        </row>
        <row r="1496">
          <cell r="A1496" t="str">
            <v>905x390</v>
          </cell>
        </row>
        <row r="1497">
          <cell r="A1497" t="str">
            <v>900x680</v>
          </cell>
        </row>
        <row r="1498">
          <cell r="A1498" t="str">
            <v>900x600</v>
          </cell>
        </row>
        <row r="1499">
          <cell r="A1499" t="str">
            <v>907x1058</v>
          </cell>
        </row>
        <row r="1500">
          <cell r="A1500" t="str">
            <v>90x100/16</v>
          </cell>
        </row>
        <row r="1501">
          <cell r="A1501" t="str">
            <v>90x100/12</v>
          </cell>
        </row>
        <row r="1502">
          <cell r="A1502" t="str">
            <v>90x100</v>
          </cell>
        </row>
        <row r="1503">
          <cell r="A1503" t="str">
            <v>900x550</v>
          </cell>
        </row>
        <row r="1504">
          <cell r="A1504" t="str">
            <v>900x540</v>
          </cell>
        </row>
        <row r="1505">
          <cell r="A1505" t="str">
            <v>90/60x12</v>
          </cell>
        </row>
        <row r="1506">
          <cell r="A1506" t="str">
            <v>900x560</v>
          </cell>
        </row>
        <row r="1507">
          <cell r="A1507" t="str">
            <v>900x590</v>
          </cell>
        </row>
        <row r="1508">
          <cell r="A1508" t="str">
            <v>900x580</v>
          </cell>
        </row>
        <row r="1509">
          <cell r="A1509" t="str">
            <v>900x570</v>
          </cell>
        </row>
        <row r="1510">
          <cell r="A1510" t="str">
            <v>670x480</v>
          </cell>
        </row>
        <row r="1511">
          <cell r="A1511" t="str">
            <v>670x440</v>
          </cell>
        </row>
        <row r="1512">
          <cell r="A1512" t="str">
            <v>66x96/72</v>
          </cell>
        </row>
        <row r="1513">
          <cell r="A1513" t="str">
            <v>670x500</v>
          </cell>
        </row>
        <row r="1514">
          <cell r="A1514" t="str">
            <v>670x940</v>
          </cell>
        </row>
        <row r="1515">
          <cell r="A1515" t="str">
            <v>670x900</v>
          </cell>
        </row>
        <row r="1516">
          <cell r="A1516" t="str">
            <v>670x870</v>
          </cell>
        </row>
        <row r="1517">
          <cell r="A1517" t="str">
            <v>66x90/16</v>
          </cell>
        </row>
        <row r="1518">
          <cell r="A1518" t="str">
            <v>66x88/16</v>
          </cell>
        </row>
        <row r="1519">
          <cell r="A1519" t="str">
            <v>66x86/16</v>
          </cell>
        </row>
        <row r="1520">
          <cell r="A1520" t="str">
            <v>66x90/32</v>
          </cell>
        </row>
        <row r="1521">
          <cell r="A1521" t="str">
            <v>66x96/16</v>
          </cell>
        </row>
        <row r="1522">
          <cell r="A1522" t="str">
            <v>66x95</v>
          </cell>
        </row>
        <row r="1523">
          <cell r="A1523" t="str">
            <v>66x92/16</v>
          </cell>
        </row>
        <row r="1524">
          <cell r="A1524" t="str">
            <v>67x93</v>
          </cell>
        </row>
        <row r="1525">
          <cell r="A1525" t="str">
            <v>67x85/64</v>
          </cell>
        </row>
        <row r="1526">
          <cell r="A1526" t="str">
            <v>67x75/64</v>
          </cell>
        </row>
        <row r="1527">
          <cell r="A1527" t="str">
            <v>67x94/8</v>
          </cell>
        </row>
        <row r="1528">
          <cell r="A1528" t="str">
            <v>680x400</v>
          </cell>
        </row>
        <row r="1529">
          <cell r="A1529" t="str">
            <v>680x322</v>
          </cell>
        </row>
        <row r="1530">
          <cell r="A1530" t="str">
            <v>680x1015</v>
          </cell>
        </row>
        <row r="1531">
          <cell r="A1531" t="str">
            <v>670x990</v>
          </cell>
        </row>
        <row r="1532">
          <cell r="A1532" t="str">
            <v>670x980</v>
          </cell>
        </row>
        <row r="1533">
          <cell r="A1533" t="str">
            <v>670x960</v>
          </cell>
        </row>
        <row r="1534">
          <cell r="A1534" t="str">
            <v>675x320</v>
          </cell>
        </row>
        <row r="1535">
          <cell r="A1535" t="str">
            <v>675x950</v>
          </cell>
        </row>
        <row r="1536">
          <cell r="A1536" t="str">
            <v>675x475</v>
          </cell>
        </row>
        <row r="1537">
          <cell r="A1537" t="str">
            <v>675x440</v>
          </cell>
        </row>
        <row r="1538">
          <cell r="A1538" t="str">
            <v>66x84/8</v>
          </cell>
        </row>
        <row r="1539">
          <cell r="A1539" t="str">
            <v>660x860</v>
          </cell>
        </row>
        <row r="1540">
          <cell r="A1540" t="str">
            <v>660x760</v>
          </cell>
        </row>
        <row r="1541">
          <cell r="A1541" t="str">
            <v>660x605</v>
          </cell>
        </row>
        <row r="1542">
          <cell r="A1542" t="str">
            <v>660x950</v>
          </cell>
        </row>
        <row r="1543">
          <cell r="A1543" t="str">
            <v>665x220</v>
          </cell>
        </row>
        <row r="1544">
          <cell r="A1544" t="str">
            <v>660х240</v>
          </cell>
        </row>
        <row r="1545">
          <cell r="A1545" t="str">
            <v>660х225</v>
          </cell>
        </row>
        <row r="1546">
          <cell r="A1546" t="str">
            <v>65x94/8</v>
          </cell>
        </row>
        <row r="1547">
          <cell r="A1547" t="str">
            <v>65x92/8</v>
          </cell>
        </row>
        <row r="1548">
          <cell r="A1548" t="str">
            <v>65x92/32</v>
          </cell>
        </row>
        <row r="1549">
          <cell r="A1549" t="str">
            <v>65x95</v>
          </cell>
        </row>
        <row r="1550">
          <cell r="A1550" t="str">
            <v>660x480</v>
          </cell>
        </row>
        <row r="1551">
          <cell r="A1551" t="str">
            <v>660x290</v>
          </cell>
        </row>
        <row r="1552">
          <cell r="A1552" t="str">
            <v>65x95/32</v>
          </cell>
        </row>
        <row r="1553">
          <cell r="A1553" t="str">
            <v>66x45</v>
          </cell>
        </row>
        <row r="1554">
          <cell r="A1554" t="str">
            <v>66x148</v>
          </cell>
        </row>
        <row r="1555">
          <cell r="A1555" t="str">
            <v>66x104/8</v>
          </cell>
        </row>
        <row r="1556">
          <cell r="A1556" t="str">
            <v>66x66/16</v>
          </cell>
        </row>
        <row r="1557">
          <cell r="A1557" t="str">
            <v>66x84/32</v>
          </cell>
        </row>
        <row r="1558">
          <cell r="A1558" t="str">
            <v>66x84/16</v>
          </cell>
        </row>
        <row r="1559">
          <cell r="A1559" t="str">
            <v>66x80/16</v>
          </cell>
        </row>
        <row r="1560">
          <cell r="A1560" t="str">
            <v>66x100/16</v>
          </cell>
        </row>
        <row r="1561">
          <cell r="A1561" t="str">
            <v>66x100</v>
          </cell>
        </row>
        <row r="1562">
          <cell r="A1562" t="str">
            <v>665x480</v>
          </cell>
        </row>
        <row r="1563">
          <cell r="A1563" t="str">
            <v>66x100/32</v>
          </cell>
        </row>
        <row r="1564">
          <cell r="A1564" t="str">
            <v>66x102/8</v>
          </cell>
        </row>
        <row r="1565">
          <cell r="A1565" t="str">
            <v>66x100/8</v>
          </cell>
        </row>
        <row r="1566">
          <cell r="A1566" t="str">
            <v>66x100/4</v>
          </cell>
        </row>
        <row r="1567">
          <cell r="A1567" t="str">
            <v>680x430</v>
          </cell>
        </row>
        <row r="1568">
          <cell r="A1568" t="str">
            <v>6x90/32</v>
          </cell>
        </row>
        <row r="1569">
          <cell r="A1569" t="str">
            <v>6x90/16</v>
          </cell>
        </row>
        <row r="1570">
          <cell r="A1570" t="str">
            <v>69x97.5</v>
          </cell>
        </row>
        <row r="1571">
          <cell r="A1571" t="str">
            <v>7,5x91,5</v>
          </cell>
        </row>
        <row r="1572">
          <cell r="A1572" t="str">
            <v>700x100/8</v>
          </cell>
        </row>
        <row r="1573">
          <cell r="A1573" t="str">
            <v>700x100/16</v>
          </cell>
        </row>
        <row r="1574">
          <cell r="A1574" t="str">
            <v>7,7x9,5</v>
          </cell>
        </row>
        <row r="1575">
          <cell r="A1575" t="str">
            <v>69x84/16</v>
          </cell>
        </row>
        <row r="1576">
          <cell r="A1576" t="str">
            <v>69x76</v>
          </cell>
        </row>
        <row r="1577">
          <cell r="A1577" t="str">
            <v>69x48</v>
          </cell>
        </row>
        <row r="1578">
          <cell r="A1578" t="str">
            <v>69x88</v>
          </cell>
        </row>
        <row r="1579">
          <cell r="A1579" t="str">
            <v>69x95/32</v>
          </cell>
        </row>
        <row r="1580">
          <cell r="A1580" t="str">
            <v>69x90/8</v>
          </cell>
        </row>
        <row r="1581">
          <cell r="A1581" t="str">
            <v>69x90/16</v>
          </cell>
        </row>
        <row r="1582">
          <cell r="A1582" t="str">
            <v>70x100/128</v>
          </cell>
        </row>
        <row r="1583">
          <cell r="A1583" t="str">
            <v>70x100/12</v>
          </cell>
        </row>
        <row r="1584">
          <cell r="A1584" t="str">
            <v>70x100/10</v>
          </cell>
        </row>
        <row r="1585">
          <cell r="A1585" t="str">
            <v>70x100/17</v>
          </cell>
        </row>
        <row r="1586">
          <cell r="A1586" t="str">
            <v>70x100/20</v>
          </cell>
        </row>
        <row r="1587">
          <cell r="A1587" t="str">
            <v>70x100/2</v>
          </cell>
        </row>
        <row r="1588">
          <cell r="A1588" t="str">
            <v>70x100/18</v>
          </cell>
        </row>
        <row r="1589">
          <cell r="A1589" t="str">
            <v>700x900</v>
          </cell>
        </row>
        <row r="1590">
          <cell r="A1590" t="str">
            <v>700x500</v>
          </cell>
        </row>
        <row r="1591">
          <cell r="A1591" t="str">
            <v>700x1000</v>
          </cell>
        </row>
        <row r="1592">
          <cell r="A1592" t="str">
            <v>700x920</v>
          </cell>
        </row>
        <row r="1593">
          <cell r="A1593" t="str">
            <v>70x100/1</v>
          </cell>
        </row>
        <row r="1594">
          <cell r="A1594" t="str">
            <v>70x10/32</v>
          </cell>
        </row>
        <row r="1595">
          <cell r="A1595" t="str">
            <v>704x100/16</v>
          </cell>
        </row>
        <row r="1596">
          <cell r="A1596" t="str">
            <v>69x108/8</v>
          </cell>
        </row>
        <row r="1597">
          <cell r="A1597" t="str">
            <v>680x990/27</v>
          </cell>
        </row>
        <row r="1598">
          <cell r="A1598" t="str">
            <v>680x990/24</v>
          </cell>
        </row>
        <row r="1599">
          <cell r="A1599" t="str">
            <v>680x990</v>
          </cell>
        </row>
        <row r="1600">
          <cell r="A1600" t="str">
            <v>685x450</v>
          </cell>
        </row>
        <row r="1601">
          <cell r="A1601" t="str">
            <v>68x100/64</v>
          </cell>
        </row>
        <row r="1602">
          <cell r="A1602" t="str">
            <v>68x100/16</v>
          </cell>
        </row>
        <row r="1603">
          <cell r="A1603" t="str">
            <v>685x490</v>
          </cell>
        </row>
        <row r="1604">
          <cell r="A1604" t="str">
            <v>680x500</v>
          </cell>
        </row>
        <row r="1605">
          <cell r="A1605" t="str">
            <v>680x480</v>
          </cell>
        </row>
        <row r="1606">
          <cell r="A1606" t="str">
            <v>680x450</v>
          </cell>
        </row>
        <row r="1607">
          <cell r="A1607" t="str">
            <v>680x585</v>
          </cell>
        </row>
        <row r="1608">
          <cell r="A1608" t="str">
            <v>680x980/24</v>
          </cell>
        </row>
        <row r="1609">
          <cell r="A1609" t="str">
            <v>680x980</v>
          </cell>
        </row>
        <row r="1610">
          <cell r="A1610" t="str">
            <v>680x900</v>
          </cell>
        </row>
        <row r="1611">
          <cell r="A1611" t="str">
            <v>690x745</v>
          </cell>
        </row>
        <row r="1612">
          <cell r="A1612" t="str">
            <v>690x500</v>
          </cell>
        </row>
        <row r="1613">
          <cell r="A1613" t="str">
            <v>690x490</v>
          </cell>
        </row>
        <row r="1614">
          <cell r="A1614" t="str">
            <v>690x990</v>
          </cell>
        </row>
        <row r="1615">
          <cell r="A1615" t="str">
            <v>69x100</v>
          </cell>
        </row>
        <row r="1616">
          <cell r="A1616" t="str">
            <v>696x996/24</v>
          </cell>
        </row>
        <row r="1617">
          <cell r="A1617" t="str">
            <v>696x996</v>
          </cell>
        </row>
        <row r="1618">
          <cell r="A1618" t="str">
            <v>68x84/12</v>
          </cell>
        </row>
        <row r="1619">
          <cell r="A1619" t="str">
            <v>68x112</v>
          </cell>
        </row>
        <row r="1620">
          <cell r="A1620" t="str">
            <v>68x110/8</v>
          </cell>
        </row>
        <row r="1621">
          <cell r="A1621" t="str">
            <v>68x84/16</v>
          </cell>
        </row>
        <row r="1622">
          <cell r="A1622" t="str">
            <v>690x260</v>
          </cell>
        </row>
        <row r="1623">
          <cell r="A1623" t="str">
            <v>690x1000</v>
          </cell>
        </row>
        <row r="1624">
          <cell r="A1624" t="str">
            <v>68x90/16</v>
          </cell>
        </row>
        <row r="1625">
          <cell r="A1625" t="str">
            <v>630x890</v>
          </cell>
        </row>
        <row r="1626">
          <cell r="A1626" t="str">
            <v>630x455/12</v>
          </cell>
        </row>
        <row r="1627">
          <cell r="A1627" t="str">
            <v>630x315</v>
          </cell>
        </row>
        <row r="1628">
          <cell r="A1628" t="str">
            <v>63x84/8</v>
          </cell>
        </row>
        <row r="1629">
          <cell r="A1629" t="str">
            <v>63x88/8</v>
          </cell>
        </row>
        <row r="1630">
          <cell r="A1630" t="str">
            <v>63x88/6</v>
          </cell>
        </row>
        <row r="1631">
          <cell r="A1631" t="str">
            <v>63x86/12</v>
          </cell>
        </row>
        <row r="1632">
          <cell r="A1632" t="str">
            <v>62x96/6</v>
          </cell>
        </row>
        <row r="1633">
          <cell r="A1633" t="str">
            <v>62x96/16</v>
          </cell>
        </row>
        <row r="1634">
          <cell r="A1634" t="str">
            <v>62x94/8</v>
          </cell>
        </row>
        <row r="1635">
          <cell r="A1635" t="str">
            <v>62x96/8</v>
          </cell>
        </row>
        <row r="1636">
          <cell r="A1636" t="str">
            <v>630x265</v>
          </cell>
        </row>
        <row r="1637">
          <cell r="A1637" t="str">
            <v>62х89/16</v>
          </cell>
        </row>
        <row r="1638">
          <cell r="A1638" t="str">
            <v>62x98/8</v>
          </cell>
        </row>
        <row r="1639">
          <cell r="A1639" t="str">
            <v>64x108/32</v>
          </cell>
        </row>
        <row r="1640">
          <cell r="A1640" t="str">
            <v>64x108/16</v>
          </cell>
        </row>
        <row r="1641">
          <cell r="A1641" t="str">
            <v>64x100/8</v>
          </cell>
        </row>
        <row r="1642">
          <cell r="A1642" t="str">
            <v>64x45/16</v>
          </cell>
        </row>
        <row r="1643">
          <cell r="A1643" t="str">
            <v>64x64/16</v>
          </cell>
        </row>
        <row r="1644">
          <cell r="A1644" t="str">
            <v>64x45/5</v>
          </cell>
        </row>
        <row r="1645">
          <cell r="A1645" t="str">
            <v>64x45/24</v>
          </cell>
        </row>
        <row r="1646">
          <cell r="A1646" t="str">
            <v>63х88</v>
          </cell>
        </row>
        <row r="1647">
          <cell r="A1647" t="str">
            <v>63x98/8</v>
          </cell>
        </row>
        <row r="1648">
          <cell r="A1648" t="str">
            <v>63x96/8</v>
          </cell>
        </row>
        <row r="1649">
          <cell r="A1649" t="str">
            <v>640х230</v>
          </cell>
        </row>
        <row r="1650">
          <cell r="A1650" t="str">
            <v>64x100/32</v>
          </cell>
        </row>
        <row r="1651">
          <cell r="A1651" t="str">
            <v>64x100/16</v>
          </cell>
        </row>
        <row r="1652">
          <cell r="A1652" t="str">
            <v>64x100/12</v>
          </cell>
        </row>
        <row r="1653">
          <cell r="A1653" t="str">
            <v>62x94/64</v>
          </cell>
        </row>
        <row r="1654">
          <cell r="A1654" t="str">
            <v>62x88/64</v>
          </cell>
        </row>
        <row r="1655">
          <cell r="A1655" t="str">
            <v>62x88/32</v>
          </cell>
        </row>
        <row r="1656">
          <cell r="A1656" t="str">
            <v>62x88/16</v>
          </cell>
        </row>
        <row r="1657">
          <cell r="A1657" t="str">
            <v>62x88/8</v>
          </cell>
        </row>
        <row r="1658">
          <cell r="A1658" t="str">
            <v>62x90/128</v>
          </cell>
        </row>
        <row r="1659">
          <cell r="A1659" t="str">
            <v>62x90/12</v>
          </cell>
        </row>
        <row r="1660">
          <cell r="A1660" t="str">
            <v>62x89/8</v>
          </cell>
        </row>
        <row r="1661">
          <cell r="A1661" t="str">
            <v>62x86</v>
          </cell>
        </row>
        <row r="1662">
          <cell r="A1662" t="str">
            <v>62x84/8</v>
          </cell>
        </row>
        <row r="1663">
          <cell r="A1663" t="str">
            <v>62x84/4</v>
          </cell>
        </row>
        <row r="1664">
          <cell r="A1664" t="str">
            <v>62x86/16</v>
          </cell>
        </row>
        <row r="1665">
          <cell r="A1665" t="str">
            <v>62x88/12</v>
          </cell>
        </row>
        <row r="1666">
          <cell r="A1666" t="str">
            <v>62x86/8</v>
          </cell>
        </row>
        <row r="1667">
          <cell r="A1667" t="str">
            <v>62x86/6</v>
          </cell>
        </row>
        <row r="1668">
          <cell r="A1668" t="str">
            <v>62x93/16</v>
          </cell>
        </row>
        <row r="1669">
          <cell r="A1669" t="str">
            <v>62x92/8</v>
          </cell>
        </row>
        <row r="1670">
          <cell r="A1670" t="str">
            <v>62x92/32</v>
          </cell>
        </row>
        <row r="1671">
          <cell r="A1671" t="str">
            <v>62x94</v>
          </cell>
        </row>
        <row r="1672">
          <cell r="A1672" t="str">
            <v>62x94/6</v>
          </cell>
        </row>
        <row r="1673">
          <cell r="A1673" t="str">
            <v>62x94/32</v>
          </cell>
        </row>
        <row r="1674">
          <cell r="A1674" t="str">
            <v>62x94/12</v>
          </cell>
        </row>
        <row r="1675">
          <cell r="A1675" t="str">
            <v>62x90/6</v>
          </cell>
        </row>
        <row r="1676">
          <cell r="A1676" t="str">
            <v>62x90/32</v>
          </cell>
        </row>
        <row r="1677">
          <cell r="A1677" t="str">
            <v>62x90/16</v>
          </cell>
        </row>
        <row r="1678">
          <cell r="A1678" t="str">
            <v>62x90/8</v>
          </cell>
        </row>
        <row r="1679">
          <cell r="A1679" t="str">
            <v>62x92/24</v>
          </cell>
        </row>
        <row r="1680">
          <cell r="A1680" t="str">
            <v>62x92/16</v>
          </cell>
        </row>
        <row r="1681">
          <cell r="A1681" t="str">
            <v>62x92</v>
          </cell>
        </row>
        <row r="1682">
          <cell r="A1682" t="str">
            <v>64x68/16</v>
          </cell>
        </row>
        <row r="1683">
          <cell r="A1683" t="str">
            <v>657x457</v>
          </cell>
        </row>
        <row r="1684">
          <cell r="A1684" t="str">
            <v>655x500</v>
          </cell>
        </row>
        <row r="1685">
          <cell r="A1685" t="str">
            <v>655x480</v>
          </cell>
        </row>
        <row r="1686">
          <cell r="A1686" t="str">
            <v>65x100</v>
          </cell>
        </row>
        <row r="1687">
          <cell r="A1687" t="str">
            <v>65x105</v>
          </cell>
        </row>
        <row r="1688">
          <cell r="A1688" t="str">
            <v>65x102/8</v>
          </cell>
        </row>
        <row r="1689">
          <cell r="A1689" t="str">
            <v>65x100/6</v>
          </cell>
        </row>
        <row r="1690">
          <cell r="A1690" t="str">
            <v>64x96/16</v>
          </cell>
        </row>
        <row r="1691">
          <cell r="A1691" t="str">
            <v>64x94/32</v>
          </cell>
        </row>
        <row r="1692">
          <cell r="A1692" t="str">
            <v>64x94/16</v>
          </cell>
        </row>
        <row r="1693">
          <cell r="A1693" t="str">
            <v>64х90/4</v>
          </cell>
        </row>
        <row r="1694">
          <cell r="A1694" t="str">
            <v>655x470</v>
          </cell>
        </row>
        <row r="1695">
          <cell r="A1695" t="str">
            <v>650x930</v>
          </cell>
        </row>
        <row r="1696">
          <cell r="A1696" t="str">
            <v>650x450</v>
          </cell>
        </row>
        <row r="1697">
          <cell r="A1697" t="str">
            <v>65x85</v>
          </cell>
        </row>
        <row r="1698">
          <cell r="A1698" t="str">
            <v>65x66/16</v>
          </cell>
        </row>
        <row r="1699">
          <cell r="A1699" t="str">
            <v>65x65/16</v>
          </cell>
        </row>
        <row r="1700">
          <cell r="A1700" t="str">
            <v>65x90</v>
          </cell>
        </row>
        <row r="1701">
          <cell r="A1701" t="str">
            <v>65x92/16</v>
          </cell>
        </row>
        <row r="1702">
          <cell r="A1702" t="str">
            <v>65x90/32</v>
          </cell>
        </row>
        <row r="1703">
          <cell r="A1703" t="str">
            <v>65x90/16</v>
          </cell>
        </row>
        <row r="1704">
          <cell r="A1704" t="str">
            <v>65x150</v>
          </cell>
        </row>
        <row r="1705">
          <cell r="A1705" t="str">
            <v>65x120</v>
          </cell>
        </row>
        <row r="1706">
          <cell r="A1706" t="str">
            <v>65x118</v>
          </cell>
        </row>
        <row r="1707">
          <cell r="A1707" t="str">
            <v>65x165</v>
          </cell>
        </row>
        <row r="1708">
          <cell r="A1708" t="str">
            <v>65x65</v>
          </cell>
        </row>
        <row r="1709">
          <cell r="A1709" t="str">
            <v>65x285</v>
          </cell>
        </row>
        <row r="1710">
          <cell r="A1710" t="str">
            <v>65x205</v>
          </cell>
        </row>
        <row r="1711">
          <cell r="A1711" t="str">
            <v>64x92/8</v>
          </cell>
        </row>
        <row r="1712">
          <cell r="A1712" t="str">
            <v>64x84/4</v>
          </cell>
        </row>
        <row r="1713">
          <cell r="A1713" t="str">
            <v>64x84/32</v>
          </cell>
        </row>
        <row r="1714">
          <cell r="A1714" t="str">
            <v>64x84/16</v>
          </cell>
        </row>
        <row r="1715">
          <cell r="A1715" t="str">
            <v>64x84/48</v>
          </cell>
        </row>
        <row r="1716">
          <cell r="A1716" t="str">
            <v>64x88/16</v>
          </cell>
        </row>
        <row r="1717">
          <cell r="A1717" t="str">
            <v>64x86/16</v>
          </cell>
        </row>
        <row r="1718">
          <cell r="A1718" t="str">
            <v>64x84/8</v>
          </cell>
        </row>
        <row r="1719">
          <cell r="A1719" t="str">
            <v>64x80/16</v>
          </cell>
        </row>
        <row r="1720">
          <cell r="A1720" t="str">
            <v>64x76/16</v>
          </cell>
        </row>
        <row r="1721">
          <cell r="A1721" t="str">
            <v>64x72/64</v>
          </cell>
        </row>
        <row r="1722">
          <cell r="A1722" t="str">
            <v>64x80/24</v>
          </cell>
        </row>
        <row r="1723">
          <cell r="A1723" t="str">
            <v>64x84/12</v>
          </cell>
        </row>
        <row r="1724">
          <cell r="A1724" t="str">
            <v>64x82/16</v>
          </cell>
        </row>
        <row r="1725">
          <cell r="A1725" t="str">
            <v>64x80/8</v>
          </cell>
        </row>
        <row r="1726">
          <cell r="A1726" t="str">
            <v>64x90/40</v>
          </cell>
        </row>
        <row r="1727">
          <cell r="A1727" t="str">
            <v>64x90/36</v>
          </cell>
        </row>
        <row r="1728">
          <cell r="A1728" t="str">
            <v>64x90/32</v>
          </cell>
        </row>
        <row r="1729">
          <cell r="A1729" t="str">
            <v>64x90/48</v>
          </cell>
        </row>
        <row r="1730">
          <cell r="A1730" t="str">
            <v>64x92/16</v>
          </cell>
        </row>
        <row r="1731">
          <cell r="A1731" t="str">
            <v>64x90/8</v>
          </cell>
        </row>
        <row r="1732">
          <cell r="A1732" t="str">
            <v>64x90/6</v>
          </cell>
        </row>
        <row r="1733">
          <cell r="A1733" t="str">
            <v>64x90/15</v>
          </cell>
        </row>
        <row r="1734">
          <cell r="A1734" t="str">
            <v>64x90/12</v>
          </cell>
        </row>
        <row r="1735">
          <cell r="A1735" t="str">
            <v>64x88/2</v>
          </cell>
        </row>
        <row r="1736">
          <cell r="A1736" t="str">
            <v>64x90/16</v>
          </cell>
        </row>
        <row r="1737">
          <cell r="A1737" t="str">
            <v>64x90/24</v>
          </cell>
        </row>
        <row r="1738">
          <cell r="A1738" t="str">
            <v>64x90/20</v>
          </cell>
        </row>
        <row r="1739">
          <cell r="A1739" t="str">
            <v>64x90/18</v>
          </cell>
        </row>
        <row r="1740">
          <cell r="A1740" t="str">
            <v>70x100/21</v>
          </cell>
        </row>
        <row r="1741">
          <cell r="A1741" t="str">
            <v>72x102/12</v>
          </cell>
        </row>
        <row r="1742">
          <cell r="A1742" t="str">
            <v>72x102</v>
          </cell>
        </row>
        <row r="1743">
          <cell r="A1743" t="str">
            <v>72x100/8</v>
          </cell>
        </row>
        <row r="1744">
          <cell r="A1744" t="str">
            <v>72x102/16</v>
          </cell>
        </row>
        <row r="1745">
          <cell r="A1745" t="str">
            <v>72x102/8</v>
          </cell>
        </row>
        <row r="1746">
          <cell r="A1746" t="str">
            <v>72x102/64</v>
          </cell>
        </row>
        <row r="1747">
          <cell r="A1747" t="str">
            <v>72x102/32</v>
          </cell>
        </row>
        <row r="1748">
          <cell r="A1748" t="str">
            <v>720x1040/8</v>
          </cell>
        </row>
        <row r="1749">
          <cell r="A1749" t="str">
            <v>720x1040</v>
          </cell>
        </row>
        <row r="1750">
          <cell r="A1750" t="str">
            <v>71x99/16</v>
          </cell>
        </row>
        <row r="1751">
          <cell r="A1751" t="str">
            <v>720x1044</v>
          </cell>
        </row>
        <row r="1752">
          <cell r="A1752" t="str">
            <v>72x100/32</v>
          </cell>
        </row>
        <row r="1753">
          <cell r="A1753" t="str">
            <v>72x100/16</v>
          </cell>
        </row>
        <row r="1754">
          <cell r="A1754" t="str">
            <v>72x100</v>
          </cell>
        </row>
        <row r="1755">
          <cell r="A1755" t="str">
            <v>72x104/8</v>
          </cell>
        </row>
        <row r="1756">
          <cell r="A1756" t="str">
            <v>72x104/64</v>
          </cell>
        </row>
        <row r="1757">
          <cell r="A1757" t="str">
            <v>72x104/4</v>
          </cell>
        </row>
        <row r="1758">
          <cell r="A1758" t="str">
            <v>72x105/16</v>
          </cell>
        </row>
        <row r="1759">
          <cell r="A1759" t="str">
            <v>72x108/16</v>
          </cell>
        </row>
        <row r="1760">
          <cell r="A1760" t="str">
            <v>72x105/8</v>
          </cell>
        </row>
        <row r="1761">
          <cell r="A1761" t="str">
            <v>72x105/32</v>
          </cell>
        </row>
        <row r="1762">
          <cell r="A1762" t="str">
            <v>72x104/12</v>
          </cell>
        </row>
        <row r="1763">
          <cell r="A1763" t="str">
            <v>72x104/10</v>
          </cell>
        </row>
        <row r="1764">
          <cell r="A1764" t="str">
            <v>72x104/1</v>
          </cell>
        </row>
        <row r="1765">
          <cell r="A1765" t="str">
            <v>72x104/16</v>
          </cell>
        </row>
        <row r="1766">
          <cell r="A1766" t="str">
            <v>72x104/32</v>
          </cell>
        </row>
        <row r="1767">
          <cell r="A1767" t="str">
            <v>72x104/24</v>
          </cell>
        </row>
        <row r="1768">
          <cell r="A1768" t="str">
            <v>72x104/2</v>
          </cell>
        </row>
        <row r="1769">
          <cell r="A1769" t="str">
            <v>71x153</v>
          </cell>
        </row>
        <row r="1770">
          <cell r="A1770" t="str">
            <v>70x92/8</v>
          </cell>
        </row>
        <row r="1771">
          <cell r="A1771" t="str">
            <v>70x92/6</v>
          </cell>
        </row>
        <row r="1772">
          <cell r="A1772" t="str">
            <v>70x92/32</v>
          </cell>
        </row>
        <row r="1773">
          <cell r="A1773" t="str">
            <v>70x94/16</v>
          </cell>
        </row>
        <row r="1774">
          <cell r="A1774" t="str">
            <v>70x95/16</v>
          </cell>
        </row>
        <row r="1775">
          <cell r="A1775" t="str">
            <v>70x95</v>
          </cell>
        </row>
        <row r="1776">
          <cell r="A1776" t="str">
            <v>70x94/8</v>
          </cell>
        </row>
        <row r="1777">
          <cell r="A1777" t="str">
            <v>70x90/8</v>
          </cell>
        </row>
        <row r="1778">
          <cell r="A1778" t="str">
            <v>70x90/64</v>
          </cell>
        </row>
        <row r="1779">
          <cell r="A1779" t="str">
            <v>70x90/6</v>
          </cell>
        </row>
        <row r="1780">
          <cell r="A1780" t="str">
            <v>70x90/96</v>
          </cell>
        </row>
        <row r="1781">
          <cell r="A1781" t="str">
            <v>70x92/16</v>
          </cell>
        </row>
        <row r="1782">
          <cell r="A1782" t="str">
            <v>70x92/128</v>
          </cell>
        </row>
        <row r="1783">
          <cell r="A1783" t="str">
            <v>70x92/12</v>
          </cell>
        </row>
        <row r="1784">
          <cell r="A1784" t="str">
            <v>71x100/32</v>
          </cell>
        </row>
        <row r="1785">
          <cell r="A1785" t="str">
            <v>71x100/24</v>
          </cell>
        </row>
        <row r="1786">
          <cell r="A1786" t="str">
            <v>71x100/16</v>
          </cell>
        </row>
        <row r="1787">
          <cell r="A1787" t="str">
            <v>71x100/8</v>
          </cell>
        </row>
        <row r="1788">
          <cell r="A1788" t="str">
            <v>71x152</v>
          </cell>
        </row>
        <row r="1789">
          <cell r="A1789" t="str">
            <v>71x143</v>
          </cell>
        </row>
        <row r="1790">
          <cell r="A1790" t="str">
            <v>71x120/16</v>
          </cell>
        </row>
        <row r="1791">
          <cell r="A1791" t="str">
            <v>70x96/32</v>
          </cell>
        </row>
        <row r="1792">
          <cell r="A1792" t="str">
            <v>70x96/16</v>
          </cell>
        </row>
        <row r="1793">
          <cell r="A1793" t="str">
            <v>70x96/128</v>
          </cell>
        </row>
        <row r="1794">
          <cell r="A1794" t="str">
            <v>70х180</v>
          </cell>
        </row>
        <row r="1795">
          <cell r="A1795" t="str">
            <v>715x550</v>
          </cell>
        </row>
        <row r="1796">
          <cell r="A1796" t="str">
            <v>710x870</v>
          </cell>
        </row>
        <row r="1797">
          <cell r="A1797" t="str">
            <v>70х74/4</v>
          </cell>
        </row>
        <row r="1798">
          <cell r="A1798" t="str">
            <v>72x108/24</v>
          </cell>
        </row>
        <row r="1799">
          <cell r="A1799" t="str">
            <v>72x96</v>
          </cell>
        </row>
        <row r="1800">
          <cell r="A1800" t="str">
            <v>72x94/8</v>
          </cell>
        </row>
        <row r="1801">
          <cell r="A1801" t="str">
            <v>72x94/32</v>
          </cell>
        </row>
        <row r="1802">
          <cell r="A1802" t="str">
            <v>72x96/32</v>
          </cell>
        </row>
        <row r="1803">
          <cell r="A1803" t="str">
            <v>72x98</v>
          </cell>
        </row>
        <row r="1804">
          <cell r="A1804" t="str">
            <v>72x96/8</v>
          </cell>
        </row>
        <row r="1805">
          <cell r="A1805" t="str">
            <v>72x96/64</v>
          </cell>
        </row>
        <row r="1806">
          <cell r="A1806" t="str">
            <v>72x92/32</v>
          </cell>
        </row>
        <row r="1807">
          <cell r="A1807" t="str">
            <v>72x92/16</v>
          </cell>
        </row>
        <row r="1808">
          <cell r="A1808" t="str">
            <v>72x92</v>
          </cell>
        </row>
        <row r="1809">
          <cell r="A1809" t="str">
            <v>72x92/8</v>
          </cell>
        </row>
        <row r="1810">
          <cell r="A1810" t="str">
            <v>72x94/24</v>
          </cell>
        </row>
        <row r="1811">
          <cell r="A1811" t="str">
            <v>72x93/32</v>
          </cell>
        </row>
        <row r="1812">
          <cell r="A1812" t="str">
            <v>72x93/16</v>
          </cell>
        </row>
        <row r="1813">
          <cell r="A1813" t="str">
            <v>74x100/32</v>
          </cell>
        </row>
        <row r="1814">
          <cell r="A1814" t="str">
            <v>74x100/16</v>
          </cell>
        </row>
        <row r="1815">
          <cell r="A1815" t="str">
            <v>73х104/16</v>
          </cell>
        </row>
        <row r="1816">
          <cell r="A1816" t="str">
            <v>74x100/64</v>
          </cell>
        </row>
        <row r="1817">
          <cell r="A1817" t="str">
            <v>74x105/16</v>
          </cell>
        </row>
        <row r="1818">
          <cell r="A1818" t="str">
            <v>74x104/16</v>
          </cell>
        </row>
        <row r="1819">
          <cell r="A1819" t="str">
            <v>74x102/8</v>
          </cell>
        </row>
        <row r="1820">
          <cell r="A1820" t="str">
            <v>72х105/32</v>
          </cell>
        </row>
        <row r="1821">
          <cell r="A1821" t="str">
            <v>72х105</v>
          </cell>
        </row>
        <row r="1822">
          <cell r="A1822" t="str">
            <v>72x99/8</v>
          </cell>
        </row>
        <row r="1823">
          <cell r="A1823" t="str">
            <v>73x103/16</v>
          </cell>
        </row>
        <row r="1824">
          <cell r="A1824" t="str">
            <v>73x90/16</v>
          </cell>
        </row>
        <row r="1825">
          <cell r="A1825" t="str">
            <v>73x104/37</v>
          </cell>
        </row>
        <row r="1826">
          <cell r="A1826" t="str">
            <v>73x104</v>
          </cell>
        </row>
        <row r="1827">
          <cell r="A1827" t="str">
            <v>72x90/32</v>
          </cell>
        </row>
        <row r="1828">
          <cell r="A1828" t="str">
            <v>72x112/16</v>
          </cell>
        </row>
        <row r="1829">
          <cell r="A1829" t="str">
            <v>72x110/8</v>
          </cell>
        </row>
        <row r="1830">
          <cell r="A1830" t="str">
            <v>72x110/32</v>
          </cell>
        </row>
        <row r="1831">
          <cell r="A1831" t="str">
            <v>72x112/64</v>
          </cell>
        </row>
        <row r="1832">
          <cell r="A1832" t="str">
            <v>72x52/12</v>
          </cell>
        </row>
        <row r="1833">
          <cell r="A1833" t="str">
            <v>72x50/16</v>
          </cell>
        </row>
        <row r="1834">
          <cell r="A1834" t="str">
            <v>72x120/16</v>
          </cell>
        </row>
        <row r="1835">
          <cell r="A1835" t="str">
            <v>72x108/6</v>
          </cell>
        </row>
        <row r="1836">
          <cell r="A1836" t="str">
            <v>72x108/36</v>
          </cell>
        </row>
        <row r="1837">
          <cell r="A1837" t="str">
            <v>72x108/32</v>
          </cell>
        </row>
        <row r="1838">
          <cell r="A1838" t="str">
            <v>72x108/64</v>
          </cell>
        </row>
        <row r="1839">
          <cell r="A1839" t="str">
            <v>72x110/16</v>
          </cell>
        </row>
        <row r="1840">
          <cell r="A1840" t="str">
            <v>72x110</v>
          </cell>
        </row>
        <row r="1841">
          <cell r="A1841" t="str">
            <v>72x108/8</v>
          </cell>
        </row>
        <row r="1842">
          <cell r="A1842" t="str">
            <v>72x86/64</v>
          </cell>
        </row>
        <row r="1843">
          <cell r="A1843" t="str">
            <v>72x86/16</v>
          </cell>
        </row>
        <row r="1844">
          <cell r="A1844" t="str">
            <v>72x86</v>
          </cell>
        </row>
        <row r="1845">
          <cell r="A1845" t="str">
            <v>72x88/16</v>
          </cell>
        </row>
        <row r="1846">
          <cell r="A1846" t="str">
            <v>72x90/16</v>
          </cell>
        </row>
        <row r="1847">
          <cell r="A1847" t="str">
            <v>72x90/12</v>
          </cell>
        </row>
        <row r="1848">
          <cell r="A1848" t="str">
            <v>72x90</v>
          </cell>
        </row>
        <row r="1849">
          <cell r="A1849" t="str">
            <v>72x80/12</v>
          </cell>
        </row>
        <row r="1850">
          <cell r="A1850" t="str">
            <v>72x75</v>
          </cell>
        </row>
        <row r="1851">
          <cell r="A1851" t="str">
            <v>72x52/2</v>
          </cell>
        </row>
        <row r="1852">
          <cell r="A1852" t="str">
            <v>72x80/32</v>
          </cell>
        </row>
        <row r="1853">
          <cell r="A1853" t="str">
            <v>72x84/32</v>
          </cell>
        </row>
        <row r="1854">
          <cell r="A1854" t="str">
            <v>72x84/16</v>
          </cell>
        </row>
        <row r="1855">
          <cell r="A1855" t="str">
            <v>72x84/12</v>
          </cell>
        </row>
        <row r="1856">
          <cell r="A1856" t="str">
            <v>70x108/64</v>
          </cell>
        </row>
        <row r="1857">
          <cell r="A1857" t="str">
            <v>70x108/6</v>
          </cell>
        </row>
        <row r="1858">
          <cell r="A1858" t="str">
            <v>70x108/4</v>
          </cell>
        </row>
        <row r="1859">
          <cell r="A1859" t="str">
            <v>70x108/84</v>
          </cell>
        </row>
        <row r="1860">
          <cell r="A1860" t="str">
            <v>70x110/32</v>
          </cell>
        </row>
        <row r="1861">
          <cell r="A1861" t="str">
            <v>70x110/16</v>
          </cell>
        </row>
        <row r="1862">
          <cell r="A1862" t="str">
            <v>70x110</v>
          </cell>
        </row>
        <row r="1863">
          <cell r="A1863" t="str">
            <v>70x108/128</v>
          </cell>
        </row>
        <row r="1864">
          <cell r="A1864" t="str">
            <v>70x108/12</v>
          </cell>
        </row>
        <row r="1865">
          <cell r="A1865" t="str">
            <v>70x106/16</v>
          </cell>
        </row>
        <row r="1866">
          <cell r="A1866" t="str">
            <v>70x108/18</v>
          </cell>
        </row>
        <row r="1867">
          <cell r="A1867" t="str">
            <v>70x108/33</v>
          </cell>
        </row>
        <row r="1868">
          <cell r="A1868" t="str">
            <v>70x108/256</v>
          </cell>
        </row>
        <row r="1869">
          <cell r="A1869" t="str">
            <v>70x108/24</v>
          </cell>
        </row>
        <row r="1870">
          <cell r="A1870" t="str">
            <v>70x145</v>
          </cell>
        </row>
        <row r="1871">
          <cell r="A1871" t="str">
            <v>70x130/16</v>
          </cell>
        </row>
        <row r="1872">
          <cell r="A1872" t="str">
            <v>70x125/24</v>
          </cell>
        </row>
        <row r="1873">
          <cell r="A1873" t="str">
            <v>70x153</v>
          </cell>
        </row>
        <row r="1874">
          <cell r="A1874" t="str">
            <v>70x180/32</v>
          </cell>
        </row>
        <row r="1875">
          <cell r="A1875" t="str">
            <v>70x165</v>
          </cell>
        </row>
        <row r="1876">
          <cell r="A1876" t="str">
            <v>70x155</v>
          </cell>
        </row>
        <row r="1877">
          <cell r="A1877" t="str">
            <v>70x116/16</v>
          </cell>
        </row>
        <row r="1878">
          <cell r="A1878" t="str">
            <v>70x112/16</v>
          </cell>
        </row>
        <row r="1879">
          <cell r="A1879" t="str">
            <v>70x110/8</v>
          </cell>
        </row>
        <row r="1880">
          <cell r="A1880" t="str">
            <v>70x12/72</v>
          </cell>
        </row>
        <row r="1881">
          <cell r="A1881" t="str">
            <v>70x120/72</v>
          </cell>
        </row>
        <row r="1882">
          <cell r="A1882" t="str">
            <v>70x120/16</v>
          </cell>
        </row>
        <row r="1883">
          <cell r="A1883" t="str">
            <v>70x120</v>
          </cell>
        </row>
        <row r="1884">
          <cell r="A1884" t="str">
            <v>70x105/8</v>
          </cell>
        </row>
        <row r="1885">
          <cell r="A1885" t="str">
            <v>70x100/44</v>
          </cell>
        </row>
        <row r="1886">
          <cell r="A1886" t="str">
            <v>70x100/40</v>
          </cell>
        </row>
        <row r="1887">
          <cell r="A1887" t="str">
            <v>70x100/4</v>
          </cell>
        </row>
        <row r="1888">
          <cell r="A1888" t="str">
            <v>70x100/46</v>
          </cell>
        </row>
        <row r="1889">
          <cell r="A1889" t="str">
            <v>70x100/54</v>
          </cell>
        </row>
        <row r="1890">
          <cell r="A1890" t="str">
            <v>70x100/5</v>
          </cell>
        </row>
        <row r="1891">
          <cell r="A1891" t="str">
            <v>70x100/48</v>
          </cell>
        </row>
        <row r="1892">
          <cell r="A1892" t="str">
            <v>70x100/27</v>
          </cell>
        </row>
        <row r="1893">
          <cell r="A1893" t="str">
            <v>70x100/26</v>
          </cell>
        </row>
        <row r="1894">
          <cell r="A1894" t="str">
            <v>70x100/24</v>
          </cell>
        </row>
        <row r="1895">
          <cell r="A1895" t="str">
            <v>70x100/28</v>
          </cell>
        </row>
        <row r="1896">
          <cell r="A1896" t="str">
            <v>70x100/36</v>
          </cell>
        </row>
        <row r="1897">
          <cell r="A1897" t="str">
            <v>70x100/35</v>
          </cell>
        </row>
        <row r="1898">
          <cell r="A1898" t="str">
            <v>70x100/30</v>
          </cell>
        </row>
        <row r="1899">
          <cell r="A1899" t="str">
            <v>70x103/32</v>
          </cell>
        </row>
        <row r="1900">
          <cell r="A1900" t="str">
            <v>70x103/16</v>
          </cell>
        </row>
        <row r="1901">
          <cell r="A1901" t="str">
            <v>70x102/8</v>
          </cell>
        </row>
        <row r="1902">
          <cell r="A1902" t="str">
            <v>70x104/16</v>
          </cell>
        </row>
        <row r="1903">
          <cell r="A1903" t="str">
            <v>70x105/32</v>
          </cell>
        </row>
        <row r="1904">
          <cell r="A1904" t="str">
            <v>70x105</v>
          </cell>
        </row>
        <row r="1905">
          <cell r="A1905" t="str">
            <v>70x104/32</v>
          </cell>
        </row>
        <row r="1906">
          <cell r="A1906" t="str">
            <v>70x101/32</v>
          </cell>
        </row>
        <row r="1907">
          <cell r="A1907" t="str">
            <v>70x100/96</v>
          </cell>
        </row>
        <row r="1908">
          <cell r="A1908" t="str">
            <v>70x100/64</v>
          </cell>
        </row>
        <row r="1909">
          <cell r="A1909" t="str">
            <v>70x102/12</v>
          </cell>
        </row>
        <row r="1910">
          <cell r="A1910" t="str">
            <v>70x102/64</v>
          </cell>
        </row>
        <row r="1911">
          <cell r="A1911" t="str">
            <v>70x102/32</v>
          </cell>
        </row>
        <row r="1912">
          <cell r="A1912" t="str">
            <v>70x102/24</v>
          </cell>
        </row>
        <row r="1913">
          <cell r="A1913" t="str">
            <v>70x205</v>
          </cell>
        </row>
        <row r="1914">
          <cell r="A1914" t="str">
            <v>70x84/4</v>
          </cell>
        </row>
        <row r="1915">
          <cell r="A1915" t="str">
            <v>70x84/32</v>
          </cell>
        </row>
        <row r="1916">
          <cell r="A1916" t="str">
            <v>70x84/24</v>
          </cell>
        </row>
        <row r="1917">
          <cell r="A1917" t="str">
            <v>70x84/64</v>
          </cell>
        </row>
        <row r="1918">
          <cell r="A1918" t="str">
            <v>70x85/16</v>
          </cell>
        </row>
        <row r="1919">
          <cell r="A1919" t="str">
            <v>70x85</v>
          </cell>
        </row>
        <row r="1920">
          <cell r="A1920" t="str">
            <v>70x84/8</v>
          </cell>
        </row>
        <row r="1921">
          <cell r="A1921" t="str">
            <v>70x82</v>
          </cell>
        </row>
        <row r="1922">
          <cell r="A1922" t="str">
            <v>70x80/32</v>
          </cell>
        </row>
        <row r="1923">
          <cell r="A1923" t="str">
            <v>70x80/16</v>
          </cell>
        </row>
        <row r="1924">
          <cell r="A1924" t="str">
            <v>70x82 9/16</v>
          </cell>
        </row>
        <row r="1925">
          <cell r="A1925" t="str">
            <v>70x84/20</v>
          </cell>
        </row>
        <row r="1926">
          <cell r="A1926" t="str">
            <v>70x84/128</v>
          </cell>
        </row>
        <row r="1927">
          <cell r="A1927" t="str">
            <v>70x84/12</v>
          </cell>
        </row>
        <row r="1928">
          <cell r="A1928" t="str">
            <v>70x90/24</v>
          </cell>
        </row>
        <row r="1929">
          <cell r="A1929" t="str">
            <v>70x90/2</v>
          </cell>
        </row>
        <row r="1930">
          <cell r="A1930" t="str">
            <v>70x90/18</v>
          </cell>
        </row>
        <row r="1931">
          <cell r="A1931" t="str">
            <v>70x90/256</v>
          </cell>
        </row>
        <row r="1932">
          <cell r="A1932" t="str">
            <v>70x90/48</v>
          </cell>
        </row>
        <row r="1933">
          <cell r="A1933" t="str">
            <v>70x90/4</v>
          </cell>
        </row>
        <row r="1934">
          <cell r="A1934" t="str">
            <v>70x90/38</v>
          </cell>
        </row>
        <row r="1935">
          <cell r="A1935" t="str">
            <v>70x88/16</v>
          </cell>
        </row>
        <row r="1936">
          <cell r="A1936" t="str">
            <v>70x88/12</v>
          </cell>
        </row>
        <row r="1937">
          <cell r="A1937" t="str">
            <v>70x86/16</v>
          </cell>
        </row>
        <row r="1938">
          <cell r="A1938" t="str">
            <v>70x90/10</v>
          </cell>
        </row>
        <row r="1939">
          <cell r="A1939" t="str">
            <v>70x90/129</v>
          </cell>
        </row>
        <row r="1940">
          <cell r="A1940" t="str">
            <v>70x90/128</v>
          </cell>
        </row>
        <row r="1941">
          <cell r="A1941" t="str">
            <v>70x90/12</v>
          </cell>
        </row>
        <row r="1942">
          <cell r="A1942" t="str">
            <v>70x80</v>
          </cell>
        </row>
        <row r="1943">
          <cell r="A1943" t="str">
            <v>70x54/16</v>
          </cell>
        </row>
        <row r="1944">
          <cell r="A1944" t="str">
            <v>70x52/24</v>
          </cell>
        </row>
        <row r="1945">
          <cell r="A1945" t="str">
            <v>70x50/8</v>
          </cell>
        </row>
        <row r="1946">
          <cell r="A1946" t="str">
            <v>70x54/4</v>
          </cell>
        </row>
        <row r="1947">
          <cell r="A1947" t="str">
            <v>70x64/16</v>
          </cell>
        </row>
        <row r="1948">
          <cell r="A1948" t="str">
            <v>70x60/8</v>
          </cell>
        </row>
        <row r="1949">
          <cell r="A1949" t="str">
            <v>70x60/16</v>
          </cell>
        </row>
        <row r="1950">
          <cell r="A1950" t="str">
            <v>70x40/14</v>
          </cell>
        </row>
        <row r="1951">
          <cell r="A1951" t="str">
            <v>70x265</v>
          </cell>
        </row>
        <row r="1952">
          <cell r="A1952" t="str">
            <v>70x235</v>
          </cell>
        </row>
        <row r="1953">
          <cell r="A1953" t="str">
            <v>70x46/14</v>
          </cell>
        </row>
        <row r="1954">
          <cell r="A1954" t="str">
            <v>70x50/16</v>
          </cell>
        </row>
        <row r="1955">
          <cell r="A1955" t="str">
            <v>70x50/12</v>
          </cell>
        </row>
        <row r="1956">
          <cell r="A1956" t="str">
            <v>70x50</v>
          </cell>
        </row>
        <row r="1957">
          <cell r="A1957" t="str">
            <v>70x75/24</v>
          </cell>
        </row>
        <row r="1958">
          <cell r="A1958" t="str">
            <v>70x75/16</v>
          </cell>
        </row>
        <row r="1959">
          <cell r="A1959" t="str">
            <v>70x75/12</v>
          </cell>
        </row>
        <row r="1960">
          <cell r="A1960" t="str">
            <v>70x75/32</v>
          </cell>
        </row>
        <row r="1961">
          <cell r="A1961" t="str">
            <v>70x78/16</v>
          </cell>
        </row>
        <row r="1962">
          <cell r="A1962" t="str">
            <v>70x76/16</v>
          </cell>
        </row>
        <row r="1963">
          <cell r="A1963" t="str">
            <v>70x75/8</v>
          </cell>
        </row>
        <row r="1964">
          <cell r="A1964" t="str">
            <v>70x70/20</v>
          </cell>
        </row>
        <row r="1965">
          <cell r="A1965" t="str">
            <v>70x70/16</v>
          </cell>
        </row>
        <row r="1966">
          <cell r="A1966" t="str">
            <v>70x65</v>
          </cell>
        </row>
        <row r="1967">
          <cell r="A1967" t="str">
            <v>70x70/32</v>
          </cell>
        </row>
        <row r="1968">
          <cell r="A1968" t="str">
            <v>70x72/2</v>
          </cell>
        </row>
        <row r="1969">
          <cell r="A1969" t="str">
            <v>70x72/16</v>
          </cell>
        </row>
        <row r="1970">
          <cell r="A1970" t="str">
            <v>70x70/8</v>
          </cell>
        </row>
        <row r="1971">
          <cell r="A1971" t="str">
            <v>290x800</v>
          </cell>
        </row>
        <row r="1972">
          <cell r="A1972" t="str">
            <v>1570x1070</v>
          </cell>
        </row>
        <row r="1973">
          <cell r="A1973" t="str">
            <v>156x228</v>
          </cell>
        </row>
        <row r="1974">
          <cell r="A1974" t="str">
            <v>156x123</v>
          </cell>
        </row>
        <row r="1975">
          <cell r="A1975" t="str">
            <v>157x215</v>
          </cell>
        </row>
        <row r="1976">
          <cell r="A1976" t="str">
            <v>158x207</v>
          </cell>
        </row>
        <row r="1977">
          <cell r="A1977" t="str">
            <v>158x160</v>
          </cell>
        </row>
        <row r="1978">
          <cell r="A1978" t="str">
            <v>1580x1180</v>
          </cell>
        </row>
        <row r="1979">
          <cell r="A1979" t="str">
            <v>155x340</v>
          </cell>
        </row>
        <row r="1980">
          <cell r="A1980" t="str">
            <v>155x260</v>
          </cell>
        </row>
        <row r="1981">
          <cell r="A1981" t="str">
            <v>155x255</v>
          </cell>
        </row>
        <row r="1982">
          <cell r="A1982" t="str">
            <v>155x950</v>
          </cell>
        </row>
        <row r="1983">
          <cell r="A1983" t="str">
            <v>1560x1400</v>
          </cell>
        </row>
        <row r="1984">
          <cell r="A1984" t="str">
            <v>1560x1010</v>
          </cell>
        </row>
        <row r="1985">
          <cell r="A1985" t="str">
            <v>1560x1000</v>
          </cell>
        </row>
        <row r="1986">
          <cell r="A1986" t="str">
            <v>160x140</v>
          </cell>
        </row>
        <row r="1987">
          <cell r="A1987" t="str">
            <v>160x125</v>
          </cell>
        </row>
        <row r="1988">
          <cell r="A1988" t="str">
            <v>160x115</v>
          </cell>
        </row>
        <row r="1989">
          <cell r="A1989" t="str">
            <v>160x155</v>
          </cell>
        </row>
        <row r="1990">
          <cell r="A1990" t="str">
            <v>160x175</v>
          </cell>
        </row>
        <row r="1991">
          <cell r="A1991" t="str">
            <v>160x170</v>
          </cell>
        </row>
        <row r="1992">
          <cell r="A1992" t="str">
            <v>160x165</v>
          </cell>
        </row>
        <row r="1993">
          <cell r="A1993" t="str">
            <v>1600x1100</v>
          </cell>
        </row>
        <row r="1994">
          <cell r="A1994" t="str">
            <v>1600x1000</v>
          </cell>
        </row>
        <row r="1995">
          <cell r="A1995" t="str">
            <v>158x230</v>
          </cell>
        </row>
        <row r="1996">
          <cell r="A1996" t="str">
            <v>1600x1200</v>
          </cell>
        </row>
        <row r="1997">
          <cell r="A1997" t="str">
            <v>160x110</v>
          </cell>
        </row>
        <row r="1998">
          <cell r="A1998" t="str">
            <v>160x105</v>
          </cell>
        </row>
        <row r="1999">
          <cell r="A1999" t="str">
            <v>160x100</v>
          </cell>
        </row>
        <row r="2000">
          <cell r="A2000" t="str">
            <v>155x245</v>
          </cell>
        </row>
        <row r="2001">
          <cell r="A2001" t="str">
            <v>155x155</v>
          </cell>
        </row>
        <row r="2002">
          <cell r="A2002" t="str">
            <v>155x120</v>
          </cell>
        </row>
        <row r="2003">
          <cell r="A2003" t="str">
            <v>155x110</v>
          </cell>
        </row>
        <row r="2004">
          <cell r="A2004" t="str">
            <v>155x159</v>
          </cell>
        </row>
        <row r="2005">
          <cell r="A2005" t="str">
            <v>155x170</v>
          </cell>
        </row>
        <row r="2006">
          <cell r="A2006" t="str">
            <v>155x165</v>
          </cell>
        </row>
        <row r="2007">
          <cell r="A2007" t="str">
            <v>155x160</v>
          </cell>
        </row>
        <row r="2008">
          <cell r="A2008" t="str">
            <v>153x70</v>
          </cell>
        </row>
        <row r="2009">
          <cell r="A2009" t="str">
            <v>152x297</v>
          </cell>
        </row>
        <row r="2010">
          <cell r="A2010" t="str">
            <v>152x241</v>
          </cell>
        </row>
        <row r="2011">
          <cell r="A2011" t="str">
            <v>154x217,5</v>
          </cell>
        </row>
        <row r="2012">
          <cell r="A2012" t="str">
            <v>155x100</v>
          </cell>
        </row>
        <row r="2013">
          <cell r="A2013" t="str">
            <v>1550x970</v>
          </cell>
        </row>
        <row r="2014">
          <cell r="A2014" t="str">
            <v>1550x790</v>
          </cell>
        </row>
        <row r="2015">
          <cell r="A2015" t="str">
            <v>155x225</v>
          </cell>
        </row>
        <row r="2016">
          <cell r="A2016" t="str">
            <v>155x220</v>
          </cell>
        </row>
        <row r="2017">
          <cell r="A2017" t="str">
            <v>155x210</v>
          </cell>
        </row>
        <row r="2018">
          <cell r="A2018" t="str">
            <v>155x235</v>
          </cell>
        </row>
        <row r="2019">
          <cell r="A2019" t="str">
            <v>155x240</v>
          </cell>
        </row>
        <row r="2020">
          <cell r="A2020" t="str">
            <v>155x237</v>
          </cell>
        </row>
        <row r="2021">
          <cell r="A2021" t="str">
            <v>155x235/32</v>
          </cell>
        </row>
        <row r="2022">
          <cell r="A2022" t="str">
            <v>155x190</v>
          </cell>
        </row>
        <row r="2023">
          <cell r="A2023" t="str">
            <v>155x185</v>
          </cell>
        </row>
        <row r="2024">
          <cell r="A2024" t="str">
            <v>155x180</v>
          </cell>
        </row>
        <row r="2025">
          <cell r="A2025" t="str">
            <v>155x195</v>
          </cell>
        </row>
        <row r="2026">
          <cell r="A2026" t="str">
            <v>155x207</v>
          </cell>
        </row>
        <row r="2027">
          <cell r="A2027" t="str">
            <v>155x206</v>
          </cell>
        </row>
        <row r="2028">
          <cell r="A2028" t="str">
            <v>155x205</v>
          </cell>
        </row>
        <row r="2029">
          <cell r="A2029" t="str">
            <v>165x120</v>
          </cell>
        </row>
        <row r="2030">
          <cell r="A2030" t="str">
            <v>165x110</v>
          </cell>
        </row>
        <row r="2031">
          <cell r="A2031" t="str">
            <v>164x232</v>
          </cell>
        </row>
        <row r="2032">
          <cell r="A2032" t="str">
            <v>165x125</v>
          </cell>
        </row>
        <row r="2033">
          <cell r="A2033" t="str">
            <v>165x145</v>
          </cell>
        </row>
        <row r="2034">
          <cell r="A2034" t="str">
            <v>165x135</v>
          </cell>
        </row>
        <row r="2035">
          <cell r="A2035" t="str">
            <v>165x130</v>
          </cell>
        </row>
        <row r="2036">
          <cell r="A2036" t="str">
            <v>163x240</v>
          </cell>
        </row>
        <row r="2037">
          <cell r="A2037" t="str">
            <v>163x230</v>
          </cell>
        </row>
        <row r="2038">
          <cell r="A2038" t="str">
            <v>163x227</v>
          </cell>
        </row>
        <row r="2039">
          <cell r="A2039" t="str">
            <v>163x243</v>
          </cell>
        </row>
        <row r="2040">
          <cell r="A2040" t="str">
            <v>164x215</v>
          </cell>
        </row>
        <row r="2041">
          <cell r="A2041" t="str">
            <v>164x200</v>
          </cell>
        </row>
        <row r="2042">
          <cell r="A2042" t="str">
            <v>1640x1820</v>
          </cell>
        </row>
        <row r="2043">
          <cell r="A2043" t="str">
            <v>165x210</v>
          </cell>
        </row>
        <row r="2044">
          <cell r="A2044" t="str">
            <v>165x205</v>
          </cell>
        </row>
        <row r="2045">
          <cell r="A2045" t="str">
            <v>165x195</v>
          </cell>
        </row>
        <row r="2046">
          <cell r="A2046" t="str">
            <v>165x215</v>
          </cell>
        </row>
        <row r="2047">
          <cell r="A2047" t="str">
            <v>165x230</v>
          </cell>
        </row>
        <row r="2048">
          <cell r="A2048" t="str">
            <v>165x225</v>
          </cell>
        </row>
        <row r="2049">
          <cell r="A2049" t="str">
            <v>165x220</v>
          </cell>
        </row>
        <row r="2050">
          <cell r="A2050" t="str">
            <v>165x165</v>
          </cell>
        </row>
        <row r="2051">
          <cell r="A2051" t="str">
            <v>165x160</v>
          </cell>
        </row>
        <row r="2052">
          <cell r="A2052" t="str">
            <v>165x155</v>
          </cell>
        </row>
        <row r="2053">
          <cell r="A2053" t="str">
            <v>165x170</v>
          </cell>
        </row>
        <row r="2054">
          <cell r="A2054" t="str">
            <v>165x190</v>
          </cell>
        </row>
        <row r="2055">
          <cell r="A2055" t="str">
            <v>165x185</v>
          </cell>
        </row>
        <row r="2056">
          <cell r="A2056" t="str">
            <v>165x175</v>
          </cell>
        </row>
        <row r="2057">
          <cell r="A2057" t="str">
            <v>163x225</v>
          </cell>
        </row>
        <row r="2058">
          <cell r="A2058" t="str">
            <v>160x250</v>
          </cell>
        </row>
        <row r="2059">
          <cell r="A2059" t="str">
            <v>160x245</v>
          </cell>
        </row>
        <row r="2060">
          <cell r="A2060" t="str">
            <v>160x235/16</v>
          </cell>
        </row>
        <row r="2061">
          <cell r="A2061" t="str">
            <v>160x260</v>
          </cell>
        </row>
        <row r="2062">
          <cell r="A2062" t="str">
            <v>160x300</v>
          </cell>
        </row>
        <row r="2063">
          <cell r="A2063" t="str">
            <v>160x290</v>
          </cell>
        </row>
        <row r="2064">
          <cell r="A2064" t="str">
            <v>160x280</v>
          </cell>
        </row>
        <row r="2065">
          <cell r="A2065" t="str">
            <v>160x195</v>
          </cell>
        </row>
        <row r="2066">
          <cell r="A2066" t="str">
            <v>160x190</v>
          </cell>
        </row>
        <row r="2067">
          <cell r="A2067" t="str">
            <v>160x180</v>
          </cell>
        </row>
        <row r="2068">
          <cell r="A2068" t="str">
            <v>160x195/16</v>
          </cell>
        </row>
        <row r="2069">
          <cell r="A2069" t="str">
            <v>160x230</v>
          </cell>
        </row>
        <row r="2070">
          <cell r="A2070" t="str">
            <v>160x225</v>
          </cell>
        </row>
        <row r="2071">
          <cell r="A2071" t="str">
            <v>160x210</v>
          </cell>
        </row>
        <row r="2072">
          <cell r="A2072" t="str">
            <v>162x215</v>
          </cell>
        </row>
        <row r="2073">
          <cell r="A2073" t="str">
            <v>162x210</v>
          </cell>
        </row>
        <row r="2074">
          <cell r="A2074" t="str">
            <v>162x206</v>
          </cell>
        </row>
        <row r="2075">
          <cell r="A2075" t="str">
            <v>162x223</v>
          </cell>
        </row>
        <row r="2076">
          <cell r="A2076" t="str">
            <v>163x144</v>
          </cell>
        </row>
        <row r="2077">
          <cell r="A2077" t="str">
            <v>163x110</v>
          </cell>
        </row>
        <row r="2078">
          <cell r="A2078" t="str">
            <v>162x255</v>
          </cell>
        </row>
        <row r="2079">
          <cell r="A2079" t="str">
            <v>160x65</v>
          </cell>
        </row>
        <row r="2080">
          <cell r="A2080" t="str">
            <v>160x330</v>
          </cell>
        </row>
        <row r="2081">
          <cell r="A2081" t="str">
            <v>160x310</v>
          </cell>
        </row>
        <row r="2082">
          <cell r="A2082" t="str">
            <v>160x870</v>
          </cell>
        </row>
        <row r="2083">
          <cell r="A2083" t="str">
            <v>162x186</v>
          </cell>
        </row>
        <row r="2084">
          <cell r="A2084" t="str">
            <v>161x260</v>
          </cell>
        </row>
        <row r="2085">
          <cell r="A2085" t="str">
            <v>160x90</v>
          </cell>
        </row>
        <row r="2086">
          <cell r="A2086" t="str">
            <v>145x212</v>
          </cell>
        </row>
        <row r="2087">
          <cell r="A2087" t="str">
            <v>145x210x15</v>
          </cell>
        </row>
        <row r="2088">
          <cell r="A2088" t="str">
            <v>145x208</v>
          </cell>
        </row>
        <row r="2089">
          <cell r="A2089" t="str">
            <v>145x215</v>
          </cell>
        </row>
        <row r="2090">
          <cell r="A2090" t="str">
            <v>145x217,5</v>
          </cell>
        </row>
        <row r="2091">
          <cell r="A2091" t="str">
            <v>145x217</v>
          </cell>
        </row>
        <row r="2092">
          <cell r="A2092" t="str">
            <v>145x216</v>
          </cell>
        </row>
        <row r="2093">
          <cell r="A2093" t="str">
            <v>145x190</v>
          </cell>
        </row>
        <row r="2094">
          <cell r="A2094" t="str">
            <v>145x185</v>
          </cell>
        </row>
        <row r="2095">
          <cell r="A2095" t="str">
            <v>145x180</v>
          </cell>
        </row>
        <row r="2096">
          <cell r="A2096" t="str">
            <v>145x195</v>
          </cell>
        </row>
        <row r="2097">
          <cell r="A2097" t="str">
            <v>145x200/35</v>
          </cell>
        </row>
        <row r="2098">
          <cell r="A2098" t="str">
            <v>145x200/32</v>
          </cell>
        </row>
        <row r="2099">
          <cell r="A2099" t="str">
            <v>145x200/25</v>
          </cell>
        </row>
        <row r="2100">
          <cell r="A2100" t="str">
            <v>145x295</v>
          </cell>
        </row>
        <row r="2101">
          <cell r="A2101" t="str">
            <v>145x255</v>
          </cell>
        </row>
        <row r="2102">
          <cell r="A2102" t="str">
            <v>145x250</v>
          </cell>
        </row>
        <row r="2103">
          <cell r="A2103" t="str">
            <v>145x297</v>
          </cell>
        </row>
        <row r="2104">
          <cell r="A2104" t="str">
            <v>145x80</v>
          </cell>
        </row>
        <row r="2105">
          <cell r="A2105" t="str">
            <v>145x75</v>
          </cell>
        </row>
        <row r="2106">
          <cell r="A2106" t="str">
            <v>145x300</v>
          </cell>
        </row>
        <row r="2107">
          <cell r="A2107" t="str">
            <v>145x225</v>
          </cell>
        </row>
        <row r="2108">
          <cell r="A2108" t="str">
            <v>145x222</v>
          </cell>
        </row>
        <row r="2109">
          <cell r="A2109" t="str">
            <v>145x220</v>
          </cell>
        </row>
        <row r="2110">
          <cell r="A2110" t="str">
            <v>145x227</v>
          </cell>
        </row>
        <row r="2111">
          <cell r="A2111" t="str">
            <v>145x240</v>
          </cell>
        </row>
        <row r="2112">
          <cell r="A2112" t="str">
            <v>145x235</v>
          </cell>
        </row>
        <row r="2113">
          <cell r="A2113" t="str">
            <v>145x228</v>
          </cell>
        </row>
        <row r="2114">
          <cell r="A2114" t="str">
            <v>145x175</v>
          </cell>
        </row>
        <row r="2115">
          <cell r="A2115" t="str">
            <v>144x162</v>
          </cell>
        </row>
        <row r="2116">
          <cell r="A2116" t="str">
            <v>1440x1070</v>
          </cell>
        </row>
        <row r="2117">
          <cell r="A2117" t="str">
            <v>1440x1000</v>
          </cell>
        </row>
        <row r="2118">
          <cell r="A2118" t="str">
            <v>144x215</v>
          </cell>
        </row>
        <row r="2119">
          <cell r="A2119" t="str">
            <v>1450x970</v>
          </cell>
        </row>
        <row r="2120">
          <cell r="A2120" t="str">
            <v>1450x1450</v>
          </cell>
        </row>
        <row r="2121">
          <cell r="A2121" t="str">
            <v>144x216</v>
          </cell>
        </row>
        <row r="2122">
          <cell r="A2122" t="str">
            <v>143x145</v>
          </cell>
        </row>
        <row r="2123">
          <cell r="A2123" t="str">
            <v>143x127</v>
          </cell>
        </row>
        <row r="2124">
          <cell r="A2124" t="str">
            <v>143x126</v>
          </cell>
        </row>
        <row r="2125">
          <cell r="A2125" t="str">
            <v>143x163</v>
          </cell>
        </row>
        <row r="2126">
          <cell r="A2126" t="str">
            <v>143x72</v>
          </cell>
        </row>
        <row r="2127">
          <cell r="A2127" t="str">
            <v>143x216</v>
          </cell>
        </row>
        <row r="2128">
          <cell r="A2128" t="str">
            <v>143x215</v>
          </cell>
        </row>
        <row r="2129">
          <cell r="A2129" t="str">
            <v>145x155</v>
          </cell>
        </row>
        <row r="2130">
          <cell r="A2130" t="str">
            <v>145x150</v>
          </cell>
        </row>
        <row r="2131">
          <cell r="A2131" t="str">
            <v>145x145</v>
          </cell>
        </row>
        <row r="2132">
          <cell r="A2132" t="str">
            <v>145x160</v>
          </cell>
        </row>
        <row r="2133">
          <cell r="A2133" t="str">
            <v>145x170</v>
          </cell>
        </row>
        <row r="2134">
          <cell r="A2134" t="str">
            <v>145x165</v>
          </cell>
        </row>
        <row r="2135">
          <cell r="A2135" t="str">
            <v>145x163</v>
          </cell>
        </row>
        <row r="2136">
          <cell r="A2136" t="str">
            <v>145x105</v>
          </cell>
        </row>
        <row r="2137">
          <cell r="A2137" t="str">
            <v>145x1010</v>
          </cell>
        </row>
        <row r="2138">
          <cell r="A2138" t="str">
            <v>145x100</v>
          </cell>
        </row>
        <row r="2139">
          <cell r="A2139" t="str">
            <v>145x115</v>
          </cell>
        </row>
        <row r="2140">
          <cell r="A2140" t="str">
            <v>145x135</v>
          </cell>
        </row>
        <row r="2141">
          <cell r="A2141" t="str">
            <v>145x130</v>
          </cell>
        </row>
        <row r="2142">
          <cell r="A2142" t="str">
            <v>145x125</v>
          </cell>
        </row>
        <row r="2143">
          <cell r="A2143" t="str">
            <v>150x250</v>
          </cell>
        </row>
        <row r="2144">
          <cell r="A2144" t="str">
            <v>150x245</v>
          </cell>
        </row>
        <row r="2145">
          <cell r="A2145" t="str">
            <v>150x235</v>
          </cell>
        </row>
        <row r="2146">
          <cell r="A2146" t="str">
            <v>150x255</v>
          </cell>
        </row>
        <row r="2147">
          <cell r="A2147" t="str">
            <v>150x285</v>
          </cell>
        </row>
        <row r="2148">
          <cell r="A2148" t="str">
            <v>150x270</v>
          </cell>
        </row>
        <row r="2149">
          <cell r="A2149" t="str">
            <v>150x260</v>
          </cell>
        </row>
        <row r="2150">
          <cell r="A2150" t="str">
            <v>150x190</v>
          </cell>
        </row>
        <row r="2151">
          <cell r="A2151" t="str">
            <v>150x185</v>
          </cell>
        </row>
        <row r="2152">
          <cell r="A2152" t="str">
            <v>150x175</v>
          </cell>
        </row>
        <row r="2153">
          <cell r="A2153" t="str">
            <v>150x195</v>
          </cell>
        </row>
        <row r="2154">
          <cell r="A2154" t="str">
            <v>150x220</v>
          </cell>
        </row>
        <row r="2155">
          <cell r="A2155" t="str">
            <v>150x215</v>
          </cell>
        </row>
        <row r="2156">
          <cell r="A2156" t="str">
            <v>150x200</v>
          </cell>
        </row>
        <row r="2157">
          <cell r="A2157" t="str">
            <v>152x180</v>
          </cell>
        </row>
        <row r="2158">
          <cell r="A2158" t="str">
            <v>152x154</v>
          </cell>
        </row>
        <row r="2159">
          <cell r="A2159" t="str">
            <v>152x152</v>
          </cell>
        </row>
        <row r="2160">
          <cell r="A2160" t="str">
            <v>152x205</v>
          </cell>
        </row>
        <row r="2161">
          <cell r="A2161" t="str">
            <v>152x240/16</v>
          </cell>
        </row>
        <row r="2162">
          <cell r="A2162" t="str">
            <v>152x220</v>
          </cell>
        </row>
        <row r="2163">
          <cell r="A2163" t="str">
            <v>152x215</v>
          </cell>
        </row>
        <row r="2164">
          <cell r="A2164" t="str">
            <v>150x605</v>
          </cell>
        </row>
        <row r="2165">
          <cell r="A2165" t="str">
            <v>150x420</v>
          </cell>
        </row>
        <row r="2166">
          <cell r="A2166" t="str">
            <v>150x300</v>
          </cell>
        </row>
        <row r="2167">
          <cell r="A2167" t="str">
            <v>150x880</v>
          </cell>
        </row>
        <row r="2168">
          <cell r="A2168" t="str">
            <v>152x150</v>
          </cell>
        </row>
        <row r="2169">
          <cell r="A2169" t="str">
            <v>151х310</v>
          </cell>
        </row>
        <row r="2170">
          <cell r="A2170" t="str">
            <v>150x930</v>
          </cell>
        </row>
        <row r="2171">
          <cell r="A2171" t="str">
            <v>150x170</v>
          </cell>
        </row>
        <row r="2172">
          <cell r="A2172" t="str">
            <v>147x210</v>
          </cell>
        </row>
        <row r="2173">
          <cell r="A2173" t="str">
            <v>147x209</v>
          </cell>
        </row>
        <row r="2174">
          <cell r="A2174" t="str">
            <v>147x103</v>
          </cell>
        </row>
        <row r="2175">
          <cell r="A2175" t="str">
            <v>148x105</v>
          </cell>
        </row>
        <row r="2176">
          <cell r="A2176" t="str">
            <v>148x224</v>
          </cell>
        </row>
        <row r="2177">
          <cell r="A2177" t="str">
            <v>148x210/16</v>
          </cell>
        </row>
        <row r="2178">
          <cell r="A2178" t="str">
            <v>148x209</v>
          </cell>
        </row>
        <row r="2179">
          <cell r="A2179" t="str">
            <v>146x203x16</v>
          </cell>
        </row>
        <row r="2180">
          <cell r="A2180" t="str">
            <v>146x203</v>
          </cell>
        </row>
        <row r="2181">
          <cell r="A2181" t="str">
            <v>145х250</v>
          </cell>
        </row>
        <row r="2182">
          <cell r="A2182" t="str">
            <v>146x210</v>
          </cell>
        </row>
        <row r="2183">
          <cell r="A2183" t="str">
            <v>1470x1970</v>
          </cell>
        </row>
        <row r="2184">
          <cell r="A2184" t="str">
            <v>146x226</v>
          </cell>
        </row>
        <row r="2185">
          <cell r="A2185" t="str">
            <v>146x220</v>
          </cell>
        </row>
        <row r="2186">
          <cell r="A2186" t="str">
            <v>150x145</v>
          </cell>
        </row>
        <row r="2187">
          <cell r="A2187" t="str">
            <v>150x120</v>
          </cell>
        </row>
        <row r="2188">
          <cell r="A2188" t="str">
            <v>150x115</v>
          </cell>
        </row>
        <row r="2189">
          <cell r="A2189" t="str">
            <v>150x150</v>
          </cell>
        </row>
        <row r="2190">
          <cell r="A2190" t="str">
            <v>150x165</v>
          </cell>
        </row>
        <row r="2191">
          <cell r="A2191" t="str">
            <v>150x160</v>
          </cell>
        </row>
        <row r="2192">
          <cell r="A2192" t="str">
            <v>150x155</v>
          </cell>
        </row>
        <row r="2193">
          <cell r="A2193" t="str">
            <v>149x210</v>
          </cell>
        </row>
        <row r="2194">
          <cell r="A2194" t="str">
            <v>149x195</v>
          </cell>
        </row>
        <row r="2195">
          <cell r="A2195" t="str">
            <v>148x227</v>
          </cell>
        </row>
        <row r="2196">
          <cell r="A2196" t="str">
            <v>1500x1050</v>
          </cell>
        </row>
        <row r="2197">
          <cell r="A2197" t="str">
            <v>150x110</v>
          </cell>
        </row>
        <row r="2198">
          <cell r="A2198" t="str">
            <v>150x105</v>
          </cell>
        </row>
        <row r="2199">
          <cell r="A2199" t="str">
            <v>150x100</v>
          </cell>
        </row>
        <row r="2200">
          <cell r="A2200" t="str">
            <v>165x233/40</v>
          </cell>
        </row>
        <row r="2201">
          <cell r="A2201" t="str">
            <v>185x205</v>
          </cell>
        </row>
        <row r="2202">
          <cell r="A2202" t="str">
            <v>185x200</v>
          </cell>
        </row>
        <row r="2203">
          <cell r="A2203" t="str">
            <v>185x190</v>
          </cell>
        </row>
        <row r="2204">
          <cell r="A2204" t="str">
            <v>185x210</v>
          </cell>
        </row>
        <row r="2205">
          <cell r="A2205" t="str">
            <v>185x230</v>
          </cell>
        </row>
        <row r="2206">
          <cell r="A2206" t="str">
            <v>185x225</v>
          </cell>
        </row>
        <row r="2207">
          <cell r="A2207" t="str">
            <v>185x220</v>
          </cell>
        </row>
        <row r="2208">
          <cell r="A2208" t="str">
            <v>185x152</v>
          </cell>
        </row>
        <row r="2209">
          <cell r="A2209" t="str">
            <v>185x150</v>
          </cell>
        </row>
        <row r="2210">
          <cell r="A2210" t="str">
            <v>185x140</v>
          </cell>
        </row>
        <row r="2211">
          <cell r="A2211" t="str">
            <v>185x165</v>
          </cell>
        </row>
        <row r="2212">
          <cell r="A2212" t="str">
            <v>185x185</v>
          </cell>
        </row>
        <row r="2213">
          <cell r="A2213" t="str">
            <v>185x180</v>
          </cell>
        </row>
        <row r="2214">
          <cell r="A2214" t="str">
            <v>185x170</v>
          </cell>
        </row>
        <row r="2215">
          <cell r="A2215" t="str">
            <v>185x290</v>
          </cell>
        </row>
        <row r="2216">
          <cell r="A2216" t="str">
            <v>185x280</v>
          </cell>
        </row>
        <row r="2217">
          <cell r="A2217" t="str">
            <v>185x275</v>
          </cell>
        </row>
        <row r="2218">
          <cell r="A2218" t="str">
            <v>185x320</v>
          </cell>
        </row>
        <row r="2219">
          <cell r="A2219" t="str">
            <v>186x157</v>
          </cell>
        </row>
        <row r="2220">
          <cell r="A2220" t="str">
            <v>186x136</v>
          </cell>
        </row>
        <row r="2221">
          <cell r="A2221" t="str">
            <v>185x85</v>
          </cell>
        </row>
        <row r="2222">
          <cell r="A2222" t="str">
            <v>185x250</v>
          </cell>
        </row>
        <row r="2223">
          <cell r="A2223" t="str">
            <v>185x240</v>
          </cell>
        </row>
        <row r="2224">
          <cell r="A2224" t="str">
            <v>185x235</v>
          </cell>
        </row>
        <row r="2225">
          <cell r="A2225" t="str">
            <v>185x255</v>
          </cell>
        </row>
        <row r="2226">
          <cell r="A2226" t="str">
            <v>185x270</v>
          </cell>
        </row>
        <row r="2227">
          <cell r="A2227" t="str">
            <v>185x265</v>
          </cell>
        </row>
        <row r="2228">
          <cell r="A2228" t="str">
            <v>185x260</v>
          </cell>
        </row>
        <row r="2229">
          <cell r="A2229" t="str">
            <v>185x135</v>
          </cell>
        </row>
        <row r="2230">
          <cell r="A2230" t="str">
            <v>180x245</v>
          </cell>
        </row>
        <row r="2231">
          <cell r="A2231" t="str">
            <v>180x240</v>
          </cell>
        </row>
        <row r="2232">
          <cell r="A2232" t="str">
            <v>180x235</v>
          </cell>
        </row>
        <row r="2233">
          <cell r="A2233" t="str">
            <v>180x247</v>
          </cell>
        </row>
        <row r="2234">
          <cell r="A2234" t="str">
            <v>180x255</v>
          </cell>
        </row>
        <row r="2235">
          <cell r="A2235" t="str">
            <v>180x252</v>
          </cell>
        </row>
        <row r="2236">
          <cell r="A2236" t="str">
            <v>180x250</v>
          </cell>
        </row>
        <row r="2237">
          <cell r="A2237" t="str">
            <v>180x200</v>
          </cell>
        </row>
        <row r="2238">
          <cell r="A2238" t="str">
            <v>180x195</v>
          </cell>
        </row>
        <row r="2239">
          <cell r="A2239" t="str">
            <v>180x185</v>
          </cell>
        </row>
        <row r="2240">
          <cell r="A2240" t="str">
            <v>180x215</v>
          </cell>
        </row>
        <row r="2241">
          <cell r="A2241" t="str">
            <v>180x233</v>
          </cell>
        </row>
        <row r="2242">
          <cell r="A2242" t="str">
            <v>180x230</v>
          </cell>
        </row>
        <row r="2243">
          <cell r="A2243" t="str">
            <v>180x220</v>
          </cell>
        </row>
        <row r="2244">
          <cell r="A2244" t="str">
            <v>180x330</v>
          </cell>
        </row>
        <row r="2245">
          <cell r="A2245" t="str">
            <v>180x310</v>
          </cell>
        </row>
        <row r="2246">
          <cell r="A2246" t="str">
            <v>180x300</v>
          </cell>
        </row>
        <row r="2247">
          <cell r="A2247" t="str">
            <v>180x350</v>
          </cell>
        </row>
        <row r="2248">
          <cell r="A2248" t="str">
            <v>185x115</v>
          </cell>
        </row>
        <row r="2249">
          <cell r="A2249" t="str">
            <v>183x129</v>
          </cell>
        </row>
        <row r="2250">
          <cell r="A2250" t="str">
            <v>182x234</v>
          </cell>
        </row>
        <row r="2251">
          <cell r="A2251" t="str">
            <v>180x270</v>
          </cell>
        </row>
        <row r="2252">
          <cell r="A2252" t="str">
            <v>180x265</v>
          </cell>
        </row>
        <row r="2253">
          <cell r="A2253" t="str">
            <v>180x260</v>
          </cell>
        </row>
        <row r="2254">
          <cell r="A2254" t="str">
            <v>180x275</v>
          </cell>
        </row>
        <row r="2255">
          <cell r="A2255" t="str">
            <v>180x290</v>
          </cell>
        </row>
        <row r="2256">
          <cell r="A2256" t="str">
            <v>180x280</v>
          </cell>
        </row>
        <row r="2257">
          <cell r="A2257" t="str">
            <v>180x276</v>
          </cell>
        </row>
        <row r="2258">
          <cell r="A2258" t="str">
            <v>190х200</v>
          </cell>
        </row>
        <row r="2259">
          <cell r="A2259" t="str">
            <v>190x985</v>
          </cell>
        </row>
        <row r="2260">
          <cell r="A2260" t="str">
            <v>190x340</v>
          </cell>
        </row>
        <row r="2261">
          <cell r="A2261" t="str">
            <v>192x120</v>
          </cell>
        </row>
        <row r="2262">
          <cell r="A2262" t="str">
            <v>192x255</v>
          </cell>
        </row>
        <row r="2263">
          <cell r="A2263" t="str">
            <v>192x251</v>
          </cell>
        </row>
        <row r="2264">
          <cell r="A2264" t="str">
            <v>192x185</v>
          </cell>
        </row>
        <row r="2265">
          <cell r="A2265" t="str">
            <v>190x285</v>
          </cell>
        </row>
        <row r="2266">
          <cell r="A2266" t="str">
            <v>190x280</v>
          </cell>
        </row>
        <row r="2267">
          <cell r="A2267" t="str">
            <v>190x275</v>
          </cell>
        </row>
        <row r="2268">
          <cell r="A2268" t="str">
            <v>190x290</v>
          </cell>
        </row>
        <row r="2269">
          <cell r="A2269" t="str">
            <v>190x320</v>
          </cell>
        </row>
        <row r="2270">
          <cell r="A2270" t="str">
            <v>190x310</v>
          </cell>
        </row>
        <row r="2271">
          <cell r="A2271" t="str">
            <v>190x305</v>
          </cell>
        </row>
        <row r="2272">
          <cell r="A2272" t="str">
            <v>194x290</v>
          </cell>
        </row>
        <row r="2273">
          <cell r="A2273" t="str">
            <v>194x260</v>
          </cell>
        </row>
        <row r="2274">
          <cell r="A2274" t="str">
            <v>194x255</v>
          </cell>
        </row>
        <row r="2275">
          <cell r="A2275" t="str">
            <v>195x115</v>
          </cell>
        </row>
        <row r="2276">
          <cell r="A2276" t="str">
            <v>195x130</v>
          </cell>
        </row>
        <row r="2277">
          <cell r="A2277" t="str">
            <v>195x125</v>
          </cell>
        </row>
        <row r="2278">
          <cell r="A2278" t="str">
            <v>195x120</v>
          </cell>
        </row>
        <row r="2279">
          <cell r="A2279" t="str">
            <v>193x250</v>
          </cell>
        </row>
        <row r="2280">
          <cell r="A2280" t="str">
            <v>193x235</v>
          </cell>
        </row>
        <row r="2281">
          <cell r="A2281" t="str">
            <v>192x265</v>
          </cell>
        </row>
        <row r="2282">
          <cell r="A2282" t="str">
            <v>193x255</v>
          </cell>
        </row>
        <row r="2283">
          <cell r="A2283" t="str">
            <v>193x288</v>
          </cell>
        </row>
        <row r="2284">
          <cell r="A2284" t="str">
            <v>193x263</v>
          </cell>
        </row>
        <row r="2285">
          <cell r="A2285" t="str">
            <v>193x260</v>
          </cell>
        </row>
        <row r="2286">
          <cell r="A2286" t="str">
            <v>190x265</v>
          </cell>
        </row>
        <row r="2287">
          <cell r="A2287" t="str">
            <v>190x142</v>
          </cell>
        </row>
        <row r="2288">
          <cell r="A2288" t="str">
            <v>190x135</v>
          </cell>
        </row>
        <row r="2289">
          <cell r="A2289" t="str">
            <v>190x120</v>
          </cell>
        </row>
        <row r="2290">
          <cell r="A2290" t="str">
            <v>190x150</v>
          </cell>
        </row>
        <row r="2291">
          <cell r="A2291" t="str">
            <v>190x165</v>
          </cell>
        </row>
        <row r="2292">
          <cell r="A2292" t="str">
            <v>190x160</v>
          </cell>
        </row>
        <row r="2293">
          <cell r="A2293" t="str">
            <v>190x155</v>
          </cell>
        </row>
        <row r="2294">
          <cell r="A2294" t="str">
            <v>188x115</v>
          </cell>
        </row>
        <row r="2295">
          <cell r="A2295" t="str">
            <v>187x235</v>
          </cell>
        </row>
        <row r="2296">
          <cell r="A2296" t="str">
            <v>186x264</v>
          </cell>
        </row>
        <row r="2297">
          <cell r="A2297" t="str">
            <v>188x245</v>
          </cell>
        </row>
        <row r="2298">
          <cell r="A2298" t="str">
            <v>190x110</v>
          </cell>
        </row>
        <row r="2299">
          <cell r="A2299" t="str">
            <v>190x105</v>
          </cell>
        </row>
        <row r="2300">
          <cell r="A2300" t="str">
            <v>1900x1400</v>
          </cell>
        </row>
        <row r="2301">
          <cell r="A2301" t="str">
            <v>190x235</v>
          </cell>
        </row>
        <row r="2302">
          <cell r="A2302" t="str">
            <v>190x225</v>
          </cell>
        </row>
        <row r="2303">
          <cell r="A2303" t="str">
            <v>190x220</v>
          </cell>
        </row>
        <row r="2304">
          <cell r="A2304" t="str">
            <v>190x240</v>
          </cell>
        </row>
        <row r="2305">
          <cell r="A2305" t="str">
            <v>190x254</v>
          </cell>
        </row>
        <row r="2306">
          <cell r="A2306" t="str">
            <v>190x250</v>
          </cell>
        </row>
        <row r="2307">
          <cell r="A2307" t="str">
            <v>190x246</v>
          </cell>
        </row>
        <row r="2308">
          <cell r="A2308" t="str">
            <v>190x195</v>
          </cell>
        </row>
        <row r="2309">
          <cell r="A2309" t="str">
            <v>190x190</v>
          </cell>
        </row>
        <row r="2310">
          <cell r="A2310" t="str">
            <v>190x175</v>
          </cell>
        </row>
        <row r="2311">
          <cell r="A2311" t="str">
            <v>190x205</v>
          </cell>
        </row>
        <row r="2312">
          <cell r="A2312" t="str">
            <v>190x217</v>
          </cell>
        </row>
        <row r="2313">
          <cell r="A2313" t="str">
            <v>190x215</v>
          </cell>
        </row>
        <row r="2314">
          <cell r="A2314" t="str">
            <v>190x210</v>
          </cell>
        </row>
        <row r="2315">
          <cell r="A2315" t="str">
            <v>170x150</v>
          </cell>
        </row>
        <row r="2316">
          <cell r="A2316" t="str">
            <v>170x140</v>
          </cell>
        </row>
        <row r="2317">
          <cell r="A2317" t="str">
            <v>170x130</v>
          </cell>
        </row>
        <row r="2318">
          <cell r="A2318" t="str">
            <v>170x160</v>
          </cell>
        </row>
        <row r="2319">
          <cell r="A2319" t="str">
            <v>170x180</v>
          </cell>
        </row>
        <row r="2320">
          <cell r="A2320" t="str">
            <v>170x170</v>
          </cell>
        </row>
        <row r="2321">
          <cell r="A2321" t="str">
            <v>170x165</v>
          </cell>
        </row>
        <row r="2322">
          <cell r="A2322" t="str">
            <v>170x100</v>
          </cell>
        </row>
        <row r="2323">
          <cell r="A2323" t="str">
            <v>16x90/16</v>
          </cell>
        </row>
        <row r="2324">
          <cell r="A2324" t="str">
            <v>16x84/16</v>
          </cell>
        </row>
        <row r="2325">
          <cell r="A2325" t="str">
            <v>170x110</v>
          </cell>
        </row>
        <row r="2326">
          <cell r="A2326" t="str">
            <v>170x125</v>
          </cell>
        </row>
        <row r="2327">
          <cell r="A2327" t="str">
            <v>170x120</v>
          </cell>
        </row>
        <row r="2328">
          <cell r="A2328" t="str">
            <v>170x115</v>
          </cell>
        </row>
        <row r="2329">
          <cell r="A2329" t="str">
            <v>170x235</v>
          </cell>
        </row>
        <row r="2330">
          <cell r="A2330" t="str">
            <v>170x232</v>
          </cell>
        </row>
        <row r="2331">
          <cell r="A2331" t="str">
            <v>170x230</v>
          </cell>
        </row>
        <row r="2332">
          <cell r="A2332" t="str">
            <v>170x245</v>
          </cell>
        </row>
        <row r="2333">
          <cell r="A2333" t="str">
            <v>170x255</v>
          </cell>
        </row>
        <row r="2334">
          <cell r="A2334" t="str">
            <v>170x252</v>
          </cell>
        </row>
        <row r="2335">
          <cell r="A2335" t="str">
            <v>170x250</v>
          </cell>
        </row>
        <row r="2336">
          <cell r="A2336" t="str">
            <v>170x195</v>
          </cell>
        </row>
        <row r="2337">
          <cell r="A2337" t="str">
            <v>170x190</v>
          </cell>
        </row>
        <row r="2338">
          <cell r="A2338" t="str">
            <v>170x185</v>
          </cell>
        </row>
        <row r="2339">
          <cell r="A2339" t="str">
            <v>170x200</v>
          </cell>
        </row>
        <row r="2340">
          <cell r="A2340" t="str">
            <v>170x225</v>
          </cell>
        </row>
        <row r="2341">
          <cell r="A2341" t="str">
            <v>170x215</v>
          </cell>
        </row>
        <row r="2342">
          <cell r="A2342" t="str">
            <v>170x205</v>
          </cell>
        </row>
        <row r="2343">
          <cell r="A2343" t="str">
            <v>168x260</v>
          </cell>
        </row>
        <row r="2344">
          <cell r="A2344" t="str">
            <v>165x290</v>
          </cell>
        </row>
        <row r="2345">
          <cell r="A2345" t="str">
            <v>165x280</v>
          </cell>
        </row>
        <row r="2346">
          <cell r="A2346" t="str">
            <v>165x275</v>
          </cell>
        </row>
        <row r="2347">
          <cell r="A2347" t="str">
            <v>165x300/8</v>
          </cell>
        </row>
        <row r="2348">
          <cell r="A2348" t="str">
            <v>165x375</v>
          </cell>
        </row>
        <row r="2349">
          <cell r="A2349" t="str">
            <v>165x325</v>
          </cell>
        </row>
        <row r="2350">
          <cell r="A2350" t="str">
            <v>165x305</v>
          </cell>
        </row>
        <row r="2351">
          <cell r="A2351" t="str">
            <v>165x245</v>
          </cell>
        </row>
        <row r="2352">
          <cell r="A2352" t="str">
            <v>165x240/16</v>
          </cell>
        </row>
        <row r="2353">
          <cell r="A2353" t="str">
            <v>165x235</v>
          </cell>
        </row>
        <row r="2354">
          <cell r="A2354" t="str">
            <v>165x250</v>
          </cell>
        </row>
        <row r="2355">
          <cell r="A2355" t="str">
            <v>165x265</v>
          </cell>
        </row>
        <row r="2356">
          <cell r="A2356" t="str">
            <v>165x260</v>
          </cell>
        </row>
        <row r="2357">
          <cell r="A2357" t="str">
            <v>165x255</v>
          </cell>
        </row>
        <row r="2358">
          <cell r="A2358" t="str">
            <v>167x169</v>
          </cell>
        </row>
        <row r="2359">
          <cell r="A2359" t="str">
            <v>167x167</v>
          </cell>
        </row>
        <row r="2360">
          <cell r="A2360" t="str">
            <v>167x145</v>
          </cell>
        </row>
        <row r="2361">
          <cell r="A2361" t="str">
            <v>167x210</v>
          </cell>
        </row>
        <row r="2362">
          <cell r="A2362" t="str">
            <v>168x240</v>
          </cell>
        </row>
        <row r="2363">
          <cell r="A2363" t="str">
            <v>168x185</v>
          </cell>
        </row>
        <row r="2364">
          <cell r="A2364" t="str">
            <v>167x215</v>
          </cell>
        </row>
        <row r="2365">
          <cell r="A2365" t="str">
            <v>165x60</v>
          </cell>
        </row>
        <row r="2366">
          <cell r="A2366" t="str">
            <v>165x480</v>
          </cell>
        </row>
        <row r="2367">
          <cell r="A2367" t="str">
            <v>165x40</v>
          </cell>
        </row>
        <row r="2368">
          <cell r="A2368" t="str">
            <v>165x85</v>
          </cell>
        </row>
        <row r="2369">
          <cell r="A2369" t="str">
            <v>166x243</v>
          </cell>
        </row>
        <row r="2370">
          <cell r="A2370" t="str">
            <v>166x225</v>
          </cell>
        </row>
        <row r="2371">
          <cell r="A2371" t="str">
            <v>165х218</v>
          </cell>
        </row>
        <row r="2372">
          <cell r="A2372" t="str">
            <v>175x280</v>
          </cell>
        </row>
        <row r="2373">
          <cell r="A2373" t="str">
            <v>175x270</v>
          </cell>
        </row>
        <row r="2374">
          <cell r="A2374" t="str">
            <v>175x265</v>
          </cell>
        </row>
        <row r="2375">
          <cell r="A2375" t="str">
            <v>175x310</v>
          </cell>
        </row>
        <row r="2376">
          <cell r="A2376" t="str">
            <v>178x110</v>
          </cell>
        </row>
        <row r="2377">
          <cell r="A2377" t="str">
            <v>176x228</v>
          </cell>
        </row>
        <row r="2378">
          <cell r="A2378" t="str">
            <v>175x330</v>
          </cell>
        </row>
        <row r="2379">
          <cell r="A2379" t="str">
            <v>175x240</v>
          </cell>
        </row>
        <row r="2380">
          <cell r="A2380" t="str">
            <v>175x235</v>
          </cell>
        </row>
        <row r="2381">
          <cell r="A2381" t="str">
            <v>175x230</v>
          </cell>
        </row>
        <row r="2382">
          <cell r="A2382" t="str">
            <v>175x250</v>
          </cell>
        </row>
        <row r="2383">
          <cell r="A2383" t="str">
            <v>175x260</v>
          </cell>
        </row>
        <row r="2384">
          <cell r="A2384" t="str">
            <v>175x255</v>
          </cell>
        </row>
        <row r="2385">
          <cell r="A2385" t="str">
            <v>175x252</v>
          </cell>
        </row>
        <row r="2386">
          <cell r="A2386" t="str">
            <v>180x160</v>
          </cell>
        </row>
        <row r="2387">
          <cell r="A2387" t="str">
            <v>180x150</v>
          </cell>
        </row>
        <row r="2388">
          <cell r="A2388" t="str">
            <v>180x140</v>
          </cell>
        </row>
        <row r="2389">
          <cell r="A2389" t="str">
            <v>180x160/46</v>
          </cell>
        </row>
        <row r="2390">
          <cell r="A2390" t="str">
            <v>180x180</v>
          </cell>
        </row>
        <row r="2391">
          <cell r="A2391" t="str">
            <v>180x175</v>
          </cell>
        </row>
        <row r="2392">
          <cell r="A2392" t="str">
            <v>180x170</v>
          </cell>
        </row>
        <row r="2393">
          <cell r="A2393" t="str">
            <v>180x115</v>
          </cell>
        </row>
        <row r="2394">
          <cell r="A2394" t="str">
            <v>180x105</v>
          </cell>
        </row>
        <row r="2395">
          <cell r="A2395" t="str">
            <v>179x180</v>
          </cell>
        </row>
        <row r="2396">
          <cell r="A2396" t="str">
            <v>180x120</v>
          </cell>
        </row>
        <row r="2397">
          <cell r="A2397" t="str">
            <v>180x135</v>
          </cell>
        </row>
        <row r="2398">
          <cell r="A2398" t="str">
            <v>180x130</v>
          </cell>
        </row>
        <row r="2399">
          <cell r="A2399" t="str">
            <v>180x125</v>
          </cell>
        </row>
        <row r="2400">
          <cell r="A2400" t="str">
            <v>175x220</v>
          </cell>
        </row>
        <row r="2401">
          <cell r="A2401" t="str">
            <v>1750x1490</v>
          </cell>
        </row>
        <row r="2402">
          <cell r="A2402" t="str">
            <v>174x108/16</v>
          </cell>
        </row>
        <row r="2403">
          <cell r="A2403" t="str">
            <v>173x270</v>
          </cell>
        </row>
        <row r="2404">
          <cell r="A2404" t="str">
            <v>175x105</v>
          </cell>
        </row>
        <row r="2405">
          <cell r="A2405" t="str">
            <v>175x120</v>
          </cell>
        </row>
        <row r="2406">
          <cell r="A2406" t="str">
            <v>175x115</v>
          </cell>
        </row>
        <row r="2407">
          <cell r="A2407" t="str">
            <v>175x110</v>
          </cell>
        </row>
        <row r="2408">
          <cell r="A2408" t="str">
            <v>170x290</v>
          </cell>
        </row>
        <row r="2409">
          <cell r="A2409" t="str">
            <v>170x265</v>
          </cell>
        </row>
        <row r="2410">
          <cell r="A2410" t="str">
            <v>170x260</v>
          </cell>
        </row>
        <row r="2411">
          <cell r="A2411" t="str">
            <v>170x320</v>
          </cell>
        </row>
        <row r="2412">
          <cell r="A2412" t="str">
            <v>171x270</v>
          </cell>
        </row>
        <row r="2413">
          <cell r="A2413" t="str">
            <v>170x90</v>
          </cell>
        </row>
        <row r="2414">
          <cell r="A2414" t="str">
            <v>170x335</v>
          </cell>
        </row>
        <row r="2415">
          <cell r="A2415" t="str">
            <v>175x190</v>
          </cell>
        </row>
        <row r="2416">
          <cell r="A2416" t="str">
            <v>175x185</v>
          </cell>
        </row>
        <row r="2417">
          <cell r="A2417" t="str">
            <v>175x180</v>
          </cell>
        </row>
        <row r="2418">
          <cell r="A2418" t="str">
            <v>175x195</v>
          </cell>
        </row>
        <row r="2419">
          <cell r="A2419" t="str">
            <v>175x215</v>
          </cell>
        </row>
        <row r="2420">
          <cell r="A2420" t="str">
            <v>175x210</v>
          </cell>
        </row>
        <row r="2421">
          <cell r="A2421" t="str">
            <v>175x200</v>
          </cell>
        </row>
        <row r="2422">
          <cell r="A2422" t="str">
            <v>175x135</v>
          </cell>
        </row>
        <row r="2423">
          <cell r="A2423" t="str">
            <v>175x130</v>
          </cell>
        </row>
        <row r="2424">
          <cell r="A2424" t="str">
            <v>175x125</v>
          </cell>
        </row>
        <row r="2425">
          <cell r="A2425" t="str">
            <v>175x140</v>
          </cell>
        </row>
        <row r="2426">
          <cell r="A2426" t="str">
            <v>175x175</v>
          </cell>
        </row>
        <row r="2427">
          <cell r="A2427" t="str">
            <v>175x165</v>
          </cell>
        </row>
        <row r="2428">
          <cell r="A2428" t="str">
            <v>175x145</v>
          </cell>
        </row>
        <row r="2429">
          <cell r="A2429" t="str">
            <v>110x220</v>
          </cell>
        </row>
        <row r="2430">
          <cell r="A2430" t="str">
            <v>110x205</v>
          </cell>
        </row>
        <row r="2431">
          <cell r="A2431" t="str">
            <v>110x200</v>
          </cell>
        </row>
        <row r="2432">
          <cell r="A2432" t="str">
            <v>110x225</v>
          </cell>
        </row>
        <row r="2433">
          <cell r="A2433" t="str">
            <v>110x240</v>
          </cell>
        </row>
        <row r="2434">
          <cell r="A2434" t="str">
            <v>110x235</v>
          </cell>
        </row>
        <row r="2435">
          <cell r="A2435" t="str">
            <v>110x230</v>
          </cell>
        </row>
        <row r="2436">
          <cell r="A2436" t="str">
            <v>110x180</v>
          </cell>
        </row>
        <row r="2437">
          <cell r="A2437" t="str">
            <v>110x175</v>
          </cell>
        </row>
        <row r="2438">
          <cell r="A2438" t="str">
            <v>110x174</v>
          </cell>
        </row>
        <row r="2439">
          <cell r="A2439" t="str">
            <v>110x183</v>
          </cell>
        </row>
        <row r="2440">
          <cell r="A2440" t="str">
            <v>110x195</v>
          </cell>
        </row>
        <row r="2441">
          <cell r="A2441" t="str">
            <v>110x190</v>
          </cell>
        </row>
        <row r="2442">
          <cell r="A2442" t="str">
            <v>110x185</v>
          </cell>
        </row>
        <row r="2443">
          <cell r="A2443" t="str">
            <v>1110x790</v>
          </cell>
        </row>
        <row r="2444">
          <cell r="A2444" t="str">
            <v>110x95</v>
          </cell>
        </row>
        <row r="2445">
          <cell r="A2445" t="str">
            <v>110x90/8</v>
          </cell>
        </row>
        <row r="2446">
          <cell r="A2446" t="str">
            <v>111x224</v>
          </cell>
        </row>
        <row r="2447">
          <cell r="A2447" t="str">
            <v>114x174</v>
          </cell>
        </row>
        <row r="2448">
          <cell r="A2448" t="str">
            <v>112x165</v>
          </cell>
        </row>
        <row r="2449">
          <cell r="A2449" t="str">
            <v>1120x1010</v>
          </cell>
        </row>
        <row r="2450">
          <cell r="A2450" t="str">
            <v>110x75</v>
          </cell>
        </row>
        <row r="2451">
          <cell r="A2451" t="str">
            <v>110x55</v>
          </cell>
        </row>
        <row r="2452">
          <cell r="A2452" t="str">
            <v>110x279</v>
          </cell>
        </row>
        <row r="2453">
          <cell r="A2453" t="str">
            <v>110x80</v>
          </cell>
        </row>
        <row r="2454">
          <cell r="A2454" t="str">
            <v>110x90/16</v>
          </cell>
        </row>
        <row r="2455">
          <cell r="A2455" t="str">
            <v>110x85</v>
          </cell>
        </row>
        <row r="2456">
          <cell r="A2456" t="str">
            <v>110x800</v>
          </cell>
        </row>
        <row r="2457">
          <cell r="A2457" t="str">
            <v>110x170</v>
          </cell>
        </row>
        <row r="2458">
          <cell r="A2458" t="str">
            <v>108x84/4</v>
          </cell>
        </row>
        <row r="2459">
          <cell r="A2459" t="str">
            <v>108x84/32</v>
          </cell>
        </row>
        <row r="2460">
          <cell r="A2460" t="str">
            <v>108x84/16</v>
          </cell>
        </row>
        <row r="2461">
          <cell r="A2461" t="str">
            <v>108x84/64</v>
          </cell>
        </row>
        <row r="2462">
          <cell r="A2462" t="str">
            <v>10x100/8</v>
          </cell>
        </row>
        <row r="2463">
          <cell r="A2463" t="str">
            <v>108x90/16</v>
          </cell>
        </row>
        <row r="2464">
          <cell r="A2464" t="str">
            <v>108x84/8</v>
          </cell>
        </row>
        <row r="2465">
          <cell r="A2465" t="str">
            <v>108x70/64</v>
          </cell>
        </row>
        <row r="2466">
          <cell r="A2466" t="str">
            <v>108x70/32</v>
          </cell>
        </row>
        <row r="2467">
          <cell r="A2467" t="str">
            <v>108x70/16</v>
          </cell>
        </row>
        <row r="2468">
          <cell r="A2468" t="str">
            <v>108x70/8</v>
          </cell>
        </row>
        <row r="2469">
          <cell r="A2469" t="str">
            <v>108x84/128</v>
          </cell>
        </row>
        <row r="2470">
          <cell r="A2470" t="str">
            <v>108x84</v>
          </cell>
        </row>
        <row r="2471">
          <cell r="A2471" t="str">
            <v>108x72/32</v>
          </cell>
        </row>
        <row r="2472">
          <cell r="A2472" t="str">
            <v>110x150/32</v>
          </cell>
        </row>
        <row r="2473">
          <cell r="A2473" t="str">
            <v>110x145</v>
          </cell>
        </row>
        <row r="2474">
          <cell r="A2474" t="str">
            <v>110x135</v>
          </cell>
        </row>
        <row r="2475">
          <cell r="A2475" t="str">
            <v>110x155</v>
          </cell>
        </row>
        <row r="2476">
          <cell r="A2476" t="str">
            <v>110x165</v>
          </cell>
        </row>
        <row r="2477">
          <cell r="A2477" t="str">
            <v>110x160/8</v>
          </cell>
        </row>
        <row r="2478">
          <cell r="A2478" t="str">
            <v>110x160</v>
          </cell>
        </row>
        <row r="2479">
          <cell r="A2479" t="str">
            <v>110x100</v>
          </cell>
        </row>
        <row r="2480">
          <cell r="A2480" t="str">
            <v>1100x840</v>
          </cell>
        </row>
        <row r="2481">
          <cell r="A2481" t="str">
            <v>10x88/16</v>
          </cell>
        </row>
        <row r="2482">
          <cell r="A2482" t="str">
            <v>110x105</v>
          </cell>
        </row>
        <row r="2483">
          <cell r="A2483" t="str">
            <v>110x125</v>
          </cell>
        </row>
        <row r="2484">
          <cell r="A2484" t="str">
            <v>110x120</v>
          </cell>
        </row>
        <row r="2485">
          <cell r="A2485" t="str">
            <v>110x110</v>
          </cell>
        </row>
        <row r="2486">
          <cell r="A2486" t="str">
            <v>117х79</v>
          </cell>
        </row>
        <row r="2487">
          <cell r="A2487" t="str">
            <v>1170x790</v>
          </cell>
        </row>
        <row r="2488">
          <cell r="A2488" t="str">
            <v>116x90/8</v>
          </cell>
        </row>
        <row r="2489">
          <cell r="A2489" t="str">
            <v>1180x1580</v>
          </cell>
        </row>
        <row r="2490">
          <cell r="A2490" t="str">
            <v>118x158</v>
          </cell>
        </row>
        <row r="2491">
          <cell r="A2491" t="str">
            <v>1185x795</v>
          </cell>
        </row>
        <row r="2492">
          <cell r="A2492" t="str">
            <v>1180x785</v>
          </cell>
        </row>
        <row r="2493">
          <cell r="A2493" t="str">
            <v>1160x790</v>
          </cell>
        </row>
        <row r="2494">
          <cell r="A2494" t="str">
            <v>115x90</v>
          </cell>
        </row>
        <row r="2495">
          <cell r="A2495" t="str">
            <v>115x75</v>
          </cell>
        </row>
        <row r="2496">
          <cell r="A2496" t="str">
            <v>1165x800</v>
          </cell>
        </row>
        <row r="2497">
          <cell r="A2497" t="str">
            <v>116x90/16</v>
          </cell>
        </row>
        <row r="2498">
          <cell r="A2498" t="str">
            <v>116x205</v>
          </cell>
        </row>
        <row r="2499">
          <cell r="A2499" t="str">
            <v>116x156</v>
          </cell>
        </row>
        <row r="2500">
          <cell r="A2500" t="str">
            <v>120x164</v>
          </cell>
        </row>
        <row r="2501">
          <cell r="A2501" t="str">
            <v>120x160</v>
          </cell>
        </row>
        <row r="2502">
          <cell r="A2502" t="str">
            <v>120x155</v>
          </cell>
        </row>
        <row r="2503">
          <cell r="A2503" t="str">
            <v>120x165</v>
          </cell>
        </row>
        <row r="2504">
          <cell r="A2504" t="str">
            <v>120x175</v>
          </cell>
        </row>
        <row r="2505">
          <cell r="A2505" t="str">
            <v>120x172</v>
          </cell>
        </row>
        <row r="2506">
          <cell r="A2506" t="str">
            <v>120x170</v>
          </cell>
        </row>
        <row r="2507">
          <cell r="A2507" t="str">
            <v>1200x1500</v>
          </cell>
        </row>
        <row r="2508">
          <cell r="A2508" t="str">
            <v>118x80</v>
          </cell>
        </row>
        <row r="2509">
          <cell r="A2509" t="str">
            <v>118x184</v>
          </cell>
        </row>
        <row r="2510">
          <cell r="A2510" t="str">
            <v>1200x680</v>
          </cell>
        </row>
        <row r="2511">
          <cell r="A2511" t="str">
            <v>120x150</v>
          </cell>
        </row>
        <row r="2512">
          <cell r="A2512" t="str">
            <v>120x120</v>
          </cell>
        </row>
        <row r="2513">
          <cell r="A2513" t="str">
            <v>120x110</v>
          </cell>
        </row>
        <row r="2514">
          <cell r="A2514" t="str">
            <v>115x65</v>
          </cell>
        </row>
        <row r="2515">
          <cell r="A2515" t="str">
            <v>115x170</v>
          </cell>
        </row>
        <row r="2516">
          <cell r="A2516" t="str">
            <v>115x165</v>
          </cell>
        </row>
        <row r="2517">
          <cell r="A2517" t="str">
            <v>115x160</v>
          </cell>
        </row>
        <row r="2518">
          <cell r="A2518" t="str">
            <v>115x185</v>
          </cell>
        </row>
        <row r="2519">
          <cell r="A2519" t="str">
            <v>115x195</v>
          </cell>
        </row>
        <row r="2520">
          <cell r="A2520" t="str">
            <v>115x190</v>
          </cell>
        </row>
        <row r="2521">
          <cell r="A2521" t="str">
            <v>115x188</v>
          </cell>
        </row>
        <row r="2522">
          <cell r="A2522" t="str">
            <v>115x125</v>
          </cell>
        </row>
        <row r="2523">
          <cell r="A2523" t="str">
            <v>115x115</v>
          </cell>
        </row>
        <row r="2524">
          <cell r="A2524" t="str">
            <v>114x184</v>
          </cell>
        </row>
        <row r="2525">
          <cell r="A2525" t="str">
            <v>115x140</v>
          </cell>
        </row>
        <row r="2526">
          <cell r="A2526" t="str">
            <v>115x155</v>
          </cell>
        </row>
        <row r="2527">
          <cell r="A2527" t="str">
            <v>115x150</v>
          </cell>
        </row>
        <row r="2528">
          <cell r="A2528" t="str">
            <v>115x145</v>
          </cell>
        </row>
        <row r="2529">
          <cell r="A2529" t="str">
            <v>115x250</v>
          </cell>
        </row>
        <row r="2530">
          <cell r="A2530" t="str">
            <v>115x245</v>
          </cell>
        </row>
        <row r="2531">
          <cell r="A2531" t="str">
            <v>115x240</v>
          </cell>
        </row>
        <row r="2532">
          <cell r="A2532" t="str">
            <v>115x260</v>
          </cell>
        </row>
        <row r="2533">
          <cell r="A2533" t="str">
            <v>115x310</v>
          </cell>
        </row>
        <row r="2534">
          <cell r="A2534" t="str">
            <v>115x285</v>
          </cell>
        </row>
        <row r="2535">
          <cell r="A2535" t="str">
            <v>115x265</v>
          </cell>
        </row>
        <row r="2536">
          <cell r="A2536" t="str">
            <v>115x210</v>
          </cell>
        </row>
        <row r="2537">
          <cell r="A2537" t="str">
            <v>115x205</v>
          </cell>
        </row>
        <row r="2538">
          <cell r="A2538" t="str">
            <v>115x200</v>
          </cell>
        </row>
        <row r="2539">
          <cell r="A2539" t="str">
            <v>115x215</v>
          </cell>
        </row>
        <row r="2540">
          <cell r="A2540" t="str">
            <v>115x230</v>
          </cell>
        </row>
        <row r="2541">
          <cell r="A2541" t="str">
            <v>115x222</v>
          </cell>
        </row>
        <row r="2542">
          <cell r="A2542" t="str">
            <v>115x220</v>
          </cell>
        </row>
        <row r="2543">
          <cell r="A2543" t="str">
            <v>100x235</v>
          </cell>
        </row>
        <row r="2544">
          <cell r="A2544" t="str">
            <v>100x225</v>
          </cell>
        </row>
        <row r="2545">
          <cell r="A2545" t="str">
            <v>100x210</v>
          </cell>
        </row>
        <row r="2546">
          <cell r="A2546" t="str">
            <v>100x240</v>
          </cell>
        </row>
        <row r="2547">
          <cell r="A2547" t="str">
            <v>100x55</v>
          </cell>
        </row>
        <row r="2548">
          <cell r="A2548" t="str">
            <v>100x270</v>
          </cell>
        </row>
        <row r="2549">
          <cell r="A2549" t="str">
            <v>100x245</v>
          </cell>
        </row>
        <row r="2550">
          <cell r="A2550" t="str">
            <v>100x165</v>
          </cell>
        </row>
        <row r="2551">
          <cell r="A2551" t="str">
            <v>100x160</v>
          </cell>
        </row>
        <row r="2552">
          <cell r="A2552" t="str">
            <v>100x155</v>
          </cell>
        </row>
        <row r="2553">
          <cell r="A2553" t="str">
            <v>100x170</v>
          </cell>
        </row>
        <row r="2554">
          <cell r="A2554" t="str">
            <v>100x200</v>
          </cell>
        </row>
        <row r="2555">
          <cell r="A2555" t="str">
            <v>100x180</v>
          </cell>
        </row>
        <row r="2556">
          <cell r="A2556" t="str">
            <v>100x175</v>
          </cell>
        </row>
        <row r="2557">
          <cell r="A2557" t="str">
            <v>100x76/64</v>
          </cell>
        </row>
        <row r="2558">
          <cell r="A2558" t="str">
            <v>100x75/32</v>
          </cell>
        </row>
        <row r="2559">
          <cell r="A2559" t="str">
            <v>100x70/8</v>
          </cell>
        </row>
        <row r="2560">
          <cell r="A2560" t="str">
            <v>100x84/32</v>
          </cell>
        </row>
        <row r="2561">
          <cell r="A2561" t="str">
            <v>100x90/12</v>
          </cell>
        </row>
        <row r="2562">
          <cell r="A2562" t="str">
            <v>100x90</v>
          </cell>
        </row>
        <row r="2563">
          <cell r="A2563" t="str">
            <v>100x86/16</v>
          </cell>
        </row>
        <row r="2564">
          <cell r="A2564" t="str">
            <v>100x65</v>
          </cell>
        </row>
        <row r="2565">
          <cell r="A2565" t="str">
            <v>100x60/32</v>
          </cell>
        </row>
        <row r="2566">
          <cell r="A2566" t="str">
            <v>100x60/20</v>
          </cell>
        </row>
        <row r="2567">
          <cell r="A2567" t="str">
            <v>100x70</v>
          </cell>
        </row>
        <row r="2568">
          <cell r="A2568" t="str">
            <v>100x70/64</v>
          </cell>
        </row>
        <row r="2569">
          <cell r="A2569" t="str">
            <v>100x70/6</v>
          </cell>
        </row>
        <row r="2570">
          <cell r="A2570" t="str">
            <v>100x70/12</v>
          </cell>
        </row>
        <row r="2571">
          <cell r="A2571" t="str">
            <v>100x150</v>
          </cell>
        </row>
        <row r="2572">
          <cell r="A2572" t="str">
            <v>1000x660</v>
          </cell>
        </row>
        <row r="2573">
          <cell r="A2573" t="str">
            <v>1000x650</v>
          </cell>
        </row>
        <row r="2574">
          <cell r="A2574" t="str">
            <v>1000x630</v>
          </cell>
        </row>
        <row r="2575">
          <cell r="A2575" t="str">
            <v>1000x670</v>
          </cell>
        </row>
        <row r="2576">
          <cell r="A2576" t="str">
            <v>1000x70</v>
          </cell>
        </row>
        <row r="2577">
          <cell r="A2577" t="str">
            <v>1000x690</v>
          </cell>
        </row>
        <row r="2578">
          <cell r="A2578" t="str">
            <v>1000x685</v>
          </cell>
        </row>
        <row r="2579">
          <cell r="A2579" t="str">
            <v>1000x1400</v>
          </cell>
        </row>
        <row r="2580">
          <cell r="A2580" t="str">
            <v>1000x1300</v>
          </cell>
        </row>
        <row r="2581">
          <cell r="A2581" t="str">
            <v>0x295</v>
          </cell>
        </row>
        <row r="2582">
          <cell r="A2582" t="str">
            <v>1000x1450</v>
          </cell>
        </row>
        <row r="2583">
          <cell r="A2583" t="str">
            <v>1000x480</v>
          </cell>
        </row>
        <row r="2584">
          <cell r="A2584" t="str">
            <v>1000x450</v>
          </cell>
        </row>
        <row r="2585">
          <cell r="A2585" t="str">
            <v>1000x330</v>
          </cell>
        </row>
        <row r="2586">
          <cell r="A2586" t="str">
            <v>100x130</v>
          </cell>
        </row>
        <row r="2587">
          <cell r="A2587" t="str">
            <v>100x125</v>
          </cell>
        </row>
        <row r="2588">
          <cell r="A2588" t="str">
            <v>100x120</v>
          </cell>
        </row>
        <row r="2589">
          <cell r="A2589" t="str">
            <v>100x135</v>
          </cell>
        </row>
        <row r="2590">
          <cell r="A2590" t="str">
            <v>100x145</v>
          </cell>
        </row>
        <row r="2591">
          <cell r="A2591" t="str">
            <v>100x140/32</v>
          </cell>
        </row>
        <row r="2592">
          <cell r="A2592" t="str">
            <v>100x140</v>
          </cell>
        </row>
        <row r="2593">
          <cell r="A2593" t="str">
            <v>1009x795</v>
          </cell>
        </row>
        <row r="2594">
          <cell r="A2594" t="str">
            <v>1001х690</v>
          </cell>
        </row>
        <row r="2595">
          <cell r="A2595" t="str">
            <v>1000x700</v>
          </cell>
        </row>
        <row r="2596">
          <cell r="A2596" t="str">
            <v>100x100</v>
          </cell>
        </row>
        <row r="2597">
          <cell r="A2597" t="str">
            <v>100x115</v>
          </cell>
        </row>
        <row r="2598">
          <cell r="A2598" t="str">
            <v>100x110</v>
          </cell>
        </row>
        <row r="2599">
          <cell r="A2599" t="str">
            <v>100x108/16</v>
          </cell>
        </row>
        <row r="2600">
          <cell r="A2600" t="str">
            <v>1070x1220</v>
          </cell>
        </row>
        <row r="2601">
          <cell r="A2601" t="str">
            <v>106x140</v>
          </cell>
        </row>
        <row r="2602">
          <cell r="A2602" t="str">
            <v>1065x785</v>
          </cell>
        </row>
        <row r="2603">
          <cell r="A2603" t="str">
            <v>1070x1350</v>
          </cell>
        </row>
        <row r="2604">
          <cell r="A2604" t="str">
            <v>1070x800</v>
          </cell>
        </row>
        <row r="2605">
          <cell r="A2605" t="str">
            <v>1070x1570</v>
          </cell>
        </row>
        <row r="2606">
          <cell r="A2606" t="str">
            <v>1070x1380</v>
          </cell>
        </row>
        <row r="2607">
          <cell r="A2607" t="str">
            <v>105x225</v>
          </cell>
        </row>
        <row r="2608">
          <cell r="A2608" t="str">
            <v>105x210</v>
          </cell>
        </row>
        <row r="2609">
          <cell r="A2609" t="str">
            <v>105x205</v>
          </cell>
        </row>
        <row r="2610">
          <cell r="A2610" t="str">
            <v>105x245</v>
          </cell>
        </row>
        <row r="2611">
          <cell r="A2611" t="str">
            <v>105x90/16</v>
          </cell>
        </row>
        <row r="2612">
          <cell r="A2612" t="str">
            <v>105x72</v>
          </cell>
        </row>
        <row r="2613">
          <cell r="A2613" t="str">
            <v>105x70</v>
          </cell>
        </row>
        <row r="2614">
          <cell r="A2614" t="str">
            <v>108x190</v>
          </cell>
        </row>
        <row r="2615">
          <cell r="A2615" t="str">
            <v>108x164</v>
          </cell>
        </row>
        <row r="2616">
          <cell r="A2616" t="str">
            <v>108x160</v>
          </cell>
        </row>
        <row r="2617">
          <cell r="A2617" t="str">
            <v>108x205</v>
          </cell>
        </row>
        <row r="2618">
          <cell r="A2618" t="str">
            <v>108x70/12</v>
          </cell>
        </row>
        <row r="2619">
          <cell r="A2619" t="str">
            <v>108x62/8</v>
          </cell>
        </row>
        <row r="2620">
          <cell r="A2620" t="str">
            <v>108x60/32</v>
          </cell>
        </row>
        <row r="2621">
          <cell r="A2621" t="str">
            <v>1080x790</v>
          </cell>
        </row>
        <row r="2622">
          <cell r="A2622" t="str">
            <v>1080x1580</v>
          </cell>
        </row>
        <row r="2623">
          <cell r="A2623" t="str">
            <v>107x165</v>
          </cell>
        </row>
        <row r="2624">
          <cell r="A2624" t="str">
            <v>1080x80</v>
          </cell>
        </row>
        <row r="2625">
          <cell r="A2625" t="str">
            <v>108x150</v>
          </cell>
        </row>
        <row r="2626">
          <cell r="A2626" t="str">
            <v>108x108/16</v>
          </cell>
        </row>
        <row r="2627">
          <cell r="A2627" t="str">
            <v>108x100/16</v>
          </cell>
        </row>
        <row r="2628">
          <cell r="A2628" t="str">
            <v>105x200</v>
          </cell>
        </row>
        <row r="2629">
          <cell r="A2629" t="str">
            <v>104x174</v>
          </cell>
        </row>
        <row r="2630">
          <cell r="A2630" t="str">
            <v>104x158</v>
          </cell>
        </row>
        <row r="2631">
          <cell r="A2631" t="str">
            <v>104x147</v>
          </cell>
        </row>
        <row r="2632">
          <cell r="A2632" t="str">
            <v>104x72/16</v>
          </cell>
        </row>
        <row r="2633">
          <cell r="A2633" t="str">
            <v>105x100</v>
          </cell>
        </row>
        <row r="2634">
          <cell r="A2634" t="str">
            <v>104x84/16</v>
          </cell>
        </row>
        <row r="2635">
          <cell r="A2635" t="str">
            <v>104x72/32</v>
          </cell>
        </row>
        <row r="2636">
          <cell r="A2636" t="str">
            <v>1010x1370</v>
          </cell>
        </row>
        <row r="2637">
          <cell r="A2637" t="str">
            <v>1010x1320</v>
          </cell>
        </row>
        <row r="2638">
          <cell r="A2638" t="str">
            <v>1010x1300</v>
          </cell>
        </row>
        <row r="2639">
          <cell r="A2639" t="str">
            <v>1010x690</v>
          </cell>
        </row>
        <row r="2640">
          <cell r="A2640" t="str">
            <v>103x148</v>
          </cell>
        </row>
        <row r="2641">
          <cell r="A2641" t="str">
            <v>103x103</v>
          </cell>
        </row>
        <row r="2642">
          <cell r="A2642" t="str">
            <v>1020x1260</v>
          </cell>
        </row>
        <row r="2643">
          <cell r="A2643" t="str">
            <v>105x170</v>
          </cell>
        </row>
        <row r="2644">
          <cell r="A2644" t="str">
            <v>105x165</v>
          </cell>
        </row>
        <row r="2645">
          <cell r="A2645" t="str">
            <v>105x160</v>
          </cell>
        </row>
        <row r="2646">
          <cell r="A2646" t="str">
            <v>105x175</v>
          </cell>
        </row>
        <row r="2647">
          <cell r="A2647" t="str">
            <v>105x190</v>
          </cell>
        </row>
        <row r="2648">
          <cell r="A2648" t="str">
            <v>105x185</v>
          </cell>
        </row>
        <row r="2649">
          <cell r="A2649" t="str">
            <v>105x180</v>
          </cell>
        </row>
        <row r="2650">
          <cell r="A2650" t="str">
            <v>105x120</v>
          </cell>
        </row>
        <row r="2651">
          <cell r="A2651" t="str">
            <v>105x110</v>
          </cell>
        </row>
        <row r="2652">
          <cell r="A2652" t="str">
            <v>105x105</v>
          </cell>
        </row>
        <row r="2653">
          <cell r="A2653" t="str">
            <v>105x130</v>
          </cell>
        </row>
        <row r="2654">
          <cell r="A2654" t="str">
            <v>105x148</v>
          </cell>
        </row>
        <row r="2655">
          <cell r="A2655" t="str">
            <v>105x140</v>
          </cell>
        </row>
        <row r="2656">
          <cell r="A2656" t="str">
            <v>105x137</v>
          </cell>
        </row>
        <row r="2657">
          <cell r="A2657" t="str">
            <v>120x180</v>
          </cell>
        </row>
        <row r="2658">
          <cell r="A2658" t="str">
            <v>135x195</v>
          </cell>
        </row>
        <row r="2659">
          <cell r="A2659" t="str">
            <v>135x185</v>
          </cell>
        </row>
        <row r="2660">
          <cell r="A2660" t="str">
            <v>135x180</v>
          </cell>
        </row>
        <row r="2661">
          <cell r="A2661" t="str">
            <v>135x210</v>
          </cell>
        </row>
        <row r="2662">
          <cell r="A2662" t="str">
            <v>135x225</v>
          </cell>
        </row>
        <row r="2663">
          <cell r="A2663" t="str">
            <v>135x220</v>
          </cell>
        </row>
        <row r="2664">
          <cell r="A2664" t="str">
            <v>135x215</v>
          </cell>
        </row>
        <row r="2665">
          <cell r="A2665" t="str">
            <v>135x140</v>
          </cell>
        </row>
        <row r="2666">
          <cell r="A2666" t="str">
            <v>135x135</v>
          </cell>
        </row>
        <row r="2667">
          <cell r="A2667" t="str">
            <v>135x130</v>
          </cell>
        </row>
        <row r="2668">
          <cell r="A2668" t="str">
            <v>135x150</v>
          </cell>
        </row>
        <row r="2669">
          <cell r="A2669" t="str">
            <v>135x170</v>
          </cell>
        </row>
        <row r="2670">
          <cell r="A2670" t="str">
            <v>135x165</v>
          </cell>
        </row>
        <row r="2671">
          <cell r="A2671" t="str">
            <v>135x155</v>
          </cell>
        </row>
        <row r="2672">
          <cell r="A2672" t="str">
            <v>135x70</v>
          </cell>
        </row>
        <row r="2673">
          <cell r="A2673" t="str">
            <v>135x320</v>
          </cell>
        </row>
        <row r="2674">
          <cell r="A2674" t="str">
            <v>135x295</v>
          </cell>
        </row>
        <row r="2675">
          <cell r="A2675" t="str">
            <v>135x90</v>
          </cell>
        </row>
        <row r="2676">
          <cell r="A2676" t="str">
            <v>136x164</v>
          </cell>
        </row>
        <row r="2677">
          <cell r="A2677" t="str">
            <v>1360x960</v>
          </cell>
        </row>
        <row r="2678">
          <cell r="A2678" t="str">
            <v>135x95</v>
          </cell>
        </row>
        <row r="2679">
          <cell r="A2679" t="str">
            <v>135x240</v>
          </cell>
        </row>
        <row r="2680">
          <cell r="A2680" t="str">
            <v>135x235</v>
          </cell>
        </row>
        <row r="2681">
          <cell r="A2681" t="str">
            <v>135x230</v>
          </cell>
        </row>
        <row r="2682">
          <cell r="A2682" t="str">
            <v>135x265</v>
          </cell>
        </row>
        <row r="2683">
          <cell r="A2683" t="str">
            <v>135x280</v>
          </cell>
        </row>
        <row r="2684">
          <cell r="A2684" t="str">
            <v>135x275</v>
          </cell>
        </row>
        <row r="2685">
          <cell r="A2685" t="str">
            <v>135x270</v>
          </cell>
        </row>
        <row r="2686">
          <cell r="A2686" t="str">
            <v>135x110</v>
          </cell>
        </row>
        <row r="2687">
          <cell r="A2687" t="str">
            <v>130x230</v>
          </cell>
        </row>
        <row r="2688">
          <cell r="A2688" t="str">
            <v>130x225</v>
          </cell>
        </row>
        <row r="2689">
          <cell r="A2689" t="str">
            <v>130x220</v>
          </cell>
        </row>
        <row r="2690">
          <cell r="A2690" t="str">
            <v>130x235</v>
          </cell>
        </row>
        <row r="2691">
          <cell r="A2691" t="str">
            <v>130x255</v>
          </cell>
        </row>
        <row r="2692">
          <cell r="A2692" t="str">
            <v>130x250</v>
          </cell>
        </row>
        <row r="2693">
          <cell r="A2693" t="str">
            <v>130x240</v>
          </cell>
        </row>
        <row r="2694">
          <cell r="A2694" t="str">
            <v>130x190</v>
          </cell>
        </row>
        <row r="2695">
          <cell r="A2695" t="str">
            <v>130x185</v>
          </cell>
        </row>
        <row r="2696">
          <cell r="A2696" t="str">
            <v>130x180/16</v>
          </cell>
        </row>
        <row r="2697">
          <cell r="A2697" t="str">
            <v>130x197</v>
          </cell>
        </row>
        <row r="2698">
          <cell r="A2698" t="str">
            <v>130x215</v>
          </cell>
        </row>
        <row r="2699">
          <cell r="A2699" t="str">
            <v>130x210/16</v>
          </cell>
        </row>
        <row r="2700">
          <cell r="A2700" t="str">
            <v>130x200/16</v>
          </cell>
        </row>
        <row r="2701">
          <cell r="A2701" t="str">
            <v>132x215</v>
          </cell>
        </row>
        <row r="2702">
          <cell r="A2702" t="str">
            <v>1325x970</v>
          </cell>
        </row>
        <row r="2703">
          <cell r="A2703" t="str">
            <v>130x90</v>
          </cell>
        </row>
        <row r="2704">
          <cell r="A2704" t="str">
            <v>1340x950</v>
          </cell>
        </row>
        <row r="2705">
          <cell r="A2705" t="str">
            <v>135x105</v>
          </cell>
        </row>
        <row r="2706">
          <cell r="A2706" t="str">
            <v>1355x940</v>
          </cell>
        </row>
        <row r="2707">
          <cell r="A2707" t="str">
            <v>134x188</v>
          </cell>
        </row>
        <row r="2708">
          <cell r="A2708" t="str">
            <v>130x370</v>
          </cell>
        </row>
        <row r="2709">
          <cell r="A2709" t="str">
            <v>130x295</v>
          </cell>
        </row>
        <row r="2710">
          <cell r="A2710" t="str">
            <v>130x280</v>
          </cell>
        </row>
        <row r="2711">
          <cell r="A2711" t="str">
            <v>130x430</v>
          </cell>
        </row>
        <row r="2712">
          <cell r="A2712" t="str">
            <v>130x870</v>
          </cell>
        </row>
        <row r="2713">
          <cell r="A2713" t="str">
            <v>130x75</v>
          </cell>
        </row>
        <row r="2714">
          <cell r="A2714" t="str">
            <v>130x440</v>
          </cell>
        </row>
        <row r="2715">
          <cell r="A2715" t="str">
            <v>140x242</v>
          </cell>
        </row>
        <row r="2716">
          <cell r="A2716" t="str">
            <v>140x240</v>
          </cell>
        </row>
        <row r="2717">
          <cell r="A2717" t="str">
            <v>140x235</v>
          </cell>
        </row>
        <row r="2718">
          <cell r="A2718" t="str">
            <v>140x244</v>
          </cell>
        </row>
        <row r="2719">
          <cell r="A2719" t="str">
            <v>140x290</v>
          </cell>
        </row>
        <row r="2720">
          <cell r="A2720" t="str">
            <v>140x280</v>
          </cell>
        </row>
        <row r="2721">
          <cell r="A2721" t="str">
            <v>140x245</v>
          </cell>
        </row>
        <row r="2722">
          <cell r="A2722" t="str">
            <v>140x205</v>
          </cell>
        </row>
        <row r="2723">
          <cell r="A2723" t="str">
            <v>140x200</v>
          </cell>
        </row>
        <row r="2724">
          <cell r="A2724" t="str">
            <v>140x195</v>
          </cell>
        </row>
        <row r="2725">
          <cell r="A2725" t="str">
            <v>140x215</v>
          </cell>
        </row>
        <row r="2726">
          <cell r="A2726" t="str">
            <v>140x230</v>
          </cell>
        </row>
        <row r="2727">
          <cell r="A2727" t="str">
            <v>140x225</v>
          </cell>
        </row>
        <row r="2728">
          <cell r="A2728" t="str">
            <v>140x220</v>
          </cell>
        </row>
        <row r="2729">
          <cell r="A2729" t="str">
            <v>142x210</v>
          </cell>
        </row>
        <row r="2730">
          <cell r="A2730" t="str">
            <v>142x203</v>
          </cell>
        </row>
        <row r="2731">
          <cell r="A2731" t="str">
            <v>142x127</v>
          </cell>
        </row>
        <row r="2732">
          <cell r="A2732" t="str">
            <v>142x212</v>
          </cell>
        </row>
        <row r="2733">
          <cell r="A2733" t="str">
            <v>143x125</v>
          </cell>
        </row>
        <row r="2734">
          <cell r="A2734" t="str">
            <v>142x228</v>
          </cell>
        </row>
        <row r="2735">
          <cell r="A2735" t="str">
            <v>142x215</v>
          </cell>
        </row>
        <row r="2736">
          <cell r="A2736" t="str">
            <v>140x980</v>
          </cell>
        </row>
        <row r="2737">
          <cell r="A2737" t="str">
            <v>140x95</v>
          </cell>
        </row>
        <row r="2738">
          <cell r="A2738" t="str">
            <v>140x85</v>
          </cell>
        </row>
        <row r="2739">
          <cell r="A2739" t="str">
            <v>140х212</v>
          </cell>
        </row>
        <row r="2740">
          <cell r="A2740" t="str">
            <v>142x126</v>
          </cell>
        </row>
        <row r="2741">
          <cell r="A2741" t="str">
            <v>141x205</v>
          </cell>
        </row>
        <row r="2742">
          <cell r="A2742" t="str">
            <v>141x125</v>
          </cell>
        </row>
        <row r="2743">
          <cell r="A2743" t="str">
            <v>140x185</v>
          </cell>
        </row>
        <row r="2744">
          <cell r="A2744" t="str">
            <v>138x210</v>
          </cell>
        </row>
        <row r="2745">
          <cell r="A2745" t="str">
            <v>138x200</v>
          </cell>
        </row>
        <row r="2746">
          <cell r="A2746" t="str">
            <v>138x190</v>
          </cell>
        </row>
        <row r="2747">
          <cell r="A2747" t="str">
            <v>138x212</v>
          </cell>
        </row>
        <row r="2748">
          <cell r="A2748" t="str">
            <v>1400x1000</v>
          </cell>
        </row>
        <row r="2749">
          <cell r="A2749" t="str">
            <v>139x212</v>
          </cell>
        </row>
        <row r="2750">
          <cell r="A2750" t="str">
            <v>138х212</v>
          </cell>
        </row>
        <row r="2751">
          <cell r="A2751" t="str">
            <v>1370x970</v>
          </cell>
        </row>
        <row r="2752">
          <cell r="A2752" t="str">
            <v>1370x940</v>
          </cell>
        </row>
        <row r="2753">
          <cell r="A2753" t="str">
            <v>136x94</v>
          </cell>
        </row>
        <row r="2754">
          <cell r="A2754" t="str">
            <v>137x194</v>
          </cell>
        </row>
        <row r="2755">
          <cell r="A2755" t="str">
            <v>138x165</v>
          </cell>
        </row>
        <row r="2756">
          <cell r="A2756" t="str">
            <v>1380x970</v>
          </cell>
        </row>
        <row r="2757">
          <cell r="A2757" t="str">
            <v>137x212</v>
          </cell>
        </row>
        <row r="2758">
          <cell r="A2758" t="str">
            <v>140x160</v>
          </cell>
        </row>
        <row r="2759">
          <cell r="A2759" t="str">
            <v>140x145</v>
          </cell>
        </row>
        <row r="2760">
          <cell r="A2760" t="str">
            <v>140x140</v>
          </cell>
        </row>
        <row r="2761">
          <cell r="A2761" t="str">
            <v>140x170</v>
          </cell>
        </row>
        <row r="2762">
          <cell r="A2762" t="str">
            <v>140x182</v>
          </cell>
        </row>
        <row r="2763">
          <cell r="A2763" t="str">
            <v>140x180</v>
          </cell>
        </row>
        <row r="2764">
          <cell r="A2764" t="str">
            <v>140x175</v>
          </cell>
        </row>
        <row r="2765">
          <cell r="A2765" t="str">
            <v>1400x1940</v>
          </cell>
        </row>
        <row r="2766">
          <cell r="A2766" t="str">
            <v>1400x1880</v>
          </cell>
        </row>
        <row r="2767">
          <cell r="A2767" t="str">
            <v>1400x1000/1</v>
          </cell>
        </row>
        <row r="2768">
          <cell r="A2768" t="str">
            <v>140x100</v>
          </cell>
        </row>
        <row r="2769">
          <cell r="A2769" t="str">
            <v>140x130</v>
          </cell>
        </row>
        <row r="2770">
          <cell r="A2770" t="str">
            <v>140x110</v>
          </cell>
        </row>
        <row r="2771">
          <cell r="A2771" t="str">
            <v>140x105</v>
          </cell>
        </row>
        <row r="2772">
          <cell r="A2772" t="str">
            <v>124x215</v>
          </cell>
        </row>
        <row r="2773">
          <cell r="A2773" t="str">
            <v>124x177</v>
          </cell>
        </row>
        <row r="2774">
          <cell r="A2774" t="str">
            <v>124x140</v>
          </cell>
        </row>
        <row r="2775">
          <cell r="A2775" t="str">
            <v>124x216</v>
          </cell>
        </row>
        <row r="2776">
          <cell r="A2776" t="str">
            <v>1250x1060</v>
          </cell>
        </row>
        <row r="2777">
          <cell r="A2777" t="str">
            <v>124x800</v>
          </cell>
        </row>
        <row r="2778">
          <cell r="A2778" t="str">
            <v>124x217</v>
          </cell>
        </row>
        <row r="2779">
          <cell r="A2779" t="str">
            <v>1240x1005</v>
          </cell>
        </row>
        <row r="2780">
          <cell r="A2780" t="str">
            <v>123x206</v>
          </cell>
        </row>
        <row r="2781">
          <cell r="A2781" t="str">
            <v>123x183</v>
          </cell>
        </row>
        <row r="2782">
          <cell r="A2782" t="str">
            <v>1240x1970</v>
          </cell>
        </row>
        <row r="2783">
          <cell r="A2783" t="str">
            <v>1240x865</v>
          </cell>
        </row>
        <row r="2784">
          <cell r="A2784" t="str">
            <v>1240x800</v>
          </cell>
        </row>
        <row r="2785">
          <cell r="A2785" t="str">
            <v>1240x760</v>
          </cell>
        </row>
        <row r="2786">
          <cell r="A2786" t="str">
            <v>125x146</v>
          </cell>
        </row>
        <row r="2787">
          <cell r="A2787" t="str">
            <v>125x145</v>
          </cell>
        </row>
        <row r="2788">
          <cell r="A2788" t="str">
            <v>125x144</v>
          </cell>
        </row>
        <row r="2789">
          <cell r="A2789" t="str">
            <v>125x155</v>
          </cell>
        </row>
        <row r="2790">
          <cell r="A2790" t="str">
            <v>125x170</v>
          </cell>
        </row>
        <row r="2791">
          <cell r="A2791" t="str">
            <v>125x165</v>
          </cell>
        </row>
        <row r="2792">
          <cell r="A2792" t="str">
            <v>125x160</v>
          </cell>
        </row>
        <row r="2793">
          <cell r="A2793" t="str">
            <v>125x110</v>
          </cell>
        </row>
        <row r="2794">
          <cell r="A2794" t="str">
            <v>125x105</v>
          </cell>
        </row>
        <row r="2795">
          <cell r="A2795" t="str">
            <v>1255x970</v>
          </cell>
        </row>
        <row r="2796">
          <cell r="A2796" t="str">
            <v>125x130</v>
          </cell>
        </row>
        <row r="2797">
          <cell r="A2797" t="str">
            <v>125x143</v>
          </cell>
        </row>
        <row r="2798">
          <cell r="A2798" t="str">
            <v>125x142</v>
          </cell>
        </row>
        <row r="2799">
          <cell r="A2799" t="str">
            <v>125x141</v>
          </cell>
        </row>
        <row r="2800">
          <cell r="A2800" t="str">
            <v>122х79</v>
          </cell>
        </row>
        <row r="2801">
          <cell r="A2801" t="str">
            <v>120x220</v>
          </cell>
        </row>
        <row r="2802">
          <cell r="A2802" t="str">
            <v>120x215</v>
          </cell>
        </row>
        <row r="2803">
          <cell r="A2803" t="str">
            <v>120x210</v>
          </cell>
        </row>
        <row r="2804">
          <cell r="A2804" t="str">
            <v>120x280</v>
          </cell>
        </row>
        <row r="2805">
          <cell r="A2805" t="str">
            <v>120x65</v>
          </cell>
        </row>
        <row r="2806">
          <cell r="A2806" t="str">
            <v>120x400</v>
          </cell>
        </row>
        <row r="2807">
          <cell r="A2807" t="str">
            <v>120x310</v>
          </cell>
        </row>
        <row r="2808">
          <cell r="A2808" t="str">
            <v>120x190</v>
          </cell>
        </row>
        <row r="2809">
          <cell r="A2809" t="str">
            <v>120x185</v>
          </cell>
        </row>
        <row r="2810">
          <cell r="A2810" t="str">
            <v>120x180/152</v>
          </cell>
        </row>
        <row r="2811">
          <cell r="A2811" t="str">
            <v>120x193</v>
          </cell>
        </row>
        <row r="2812">
          <cell r="A2812" t="str">
            <v>120x205</v>
          </cell>
        </row>
        <row r="2813">
          <cell r="A2813" t="str">
            <v>120x200</v>
          </cell>
        </row>
        <row r="2814">
          <cell r="A2814" t="str">
            <v>120x195</v>
          </cell>
        </row>
        <row r="2815">
          <cell r="A2815" t="str">
            <v>1220x790</v>
          </cell>
        </row>
        <row r="2816">
          <cell r="A2816" t="str">
            <v>1220x100</v>
          </cell>
        </row>
        <row r="2817">
          <cell r="A2817" t="str">
            <v>121x121</v>
          </cell>
        </row>
        <row r="2818">
          <cell r="A2818" t="str">
            <v>1220x990</v>
          </cell>
        </row>
        <row r="2819">
          <cell r="A2819" t="str">
            <v>122х76</v>
          </cell>
        </row>
        <row r="2820">
          <cell r="A2820" t="str">
            <v>122x216</v>
          </cell>
        </row>
        <row r="2821">
          <cell r="A2821" t="str">
            <v>122x177</v>
          </cell>
        </row>
        <row r="2822">
          <cell r="A2822" t="str">
            <v>120x74/32</v>
          </cell>
        </row>
        <row r="2823">
          <cell r="A2823" t="str">
            <v>120x70/32</v>
          </cell>
        </row>
        <row r="2824">
          <cell r="A2824" t="str">
            <v>120x70/12</v>
          </cell>
        </row>
        <row r="2825">
          <cell r="A2825" t="str">
            <v>120x80</v>
          </cell>
        </row>
        <row r="2826">
          <cell r="A2826" t="str">
            <v>120х340</v>
          </cell>
        </row>
        <row r="2827">
          <cell r="A2827" t="str">
            <v>120x90/16</v>
          </cell>
        </row>
        <row r="2828">
          <cell r="A2828" t="str">
            <v>120x90</v>
          </cell>
        </row>
        <row r="2829">
          <cell r="A2829" t="str">
            <v>1280x850</v>
          </cell>
        </row>
        <row r="2830">
          <cell r="A2830" t="str">
            <v>127x203</v>
          </cell>
        </row>
        <row r="2831">
          <cell r="A2831" t="str">
            <v>127x190</v>
          </cell>
        </row>
        <row r="2832">
          <cell r="A2832" t="str">
            <v>128x142</v>
          </cell>
        </row>
        <row r="2833">
          <cell r="A2833" t="str">
            <v>128х145</v>
          </cell>
        </row>
        <row r="2834">
          <cell r="A2834" t="str">
            <v>128x200</v>
          </cell>
        </row>
        <row r="2835">
          <cell r="A2835" t="str">
            <v>128x173</v>
          </cell>
        </row>
        <row r="2836">
          <cell r="A2836" t="str">
            <v>127x127</v>
          </cell>
        </row>
        <row r="2837">
          <cell r="A2837" t="str">
            <v>1270x1100</v>
          </cell>
        </row>
        <row r="2838">
          <cell r="A2838" t="str">
            <v>126x200</v>
          </cell>
        </row>
        <row r="2839">
          <cell r="A2839" t="str">
            <v>127x142</v>
          </cell>
        </row>
        <row r="2840">
          <cell r="A2840" t="str">
            <v>127x176</v>
          </cell>
        </row>
        <row r="2841">
          <cell r="A2841" t="str">
            <v>127x164</v>
          </cell>
        </row>
        <row r="2842">
          <cell r="A2842" t="str">
            <v>127x143</v>
          </cell>
        </row>
        <row r="2843">
          <cell r="A2843" t="str">
            <v>130x160</v>
          </cell>
        </row>
        <row r="2844">
          <cell r="A2844" t="str">
            <v>130x150</v>
          </cell>
        </row>
        <row r="2845">
          <cell r="A2845" t="str">
            <v>130x140</v>
          </cell>
        </row>
        <row r="2846">
          <cell r="A2846" t="str">
            <v>130x165</v>
          </cell>
        </row>
        <row r="2847">
          <cell r="A2847" t="str">
            <v>130x180</v>
          </cell>
        </row>
        <row r="2848">
          <cell r="A2848" t="str">
            <v>130x175</v>
          </cell>
        </row>
        <row r="2849">
          <cell r="A2849" t="str">
            <v>130x170</v>
          </cell>
        </row>
        <row r="2850">
          <cell r="A2850" t="str">
            <v>12x71/100</v>
          </cell>
        </row>
        <row r="2851">
          <cell r="A2851" t="str">
            <v>129x166</v>
          </cell>
        </row>
        <row r="2852">
          <cell r="A2852" t="str">
            <v>1290x1010</v>
          </cell>
        </row>
        <row r="2853">
          <cell r="A2853" t="str">
            <v>1300x1010</v>
          </cell>
        </row>
        <row r="2854">
          <cell r="A2854" t="str">
            <v>130x128</v>
          </cell>
        </row>
        <row r="2855">
          <cell r="A2855" t="str">
            <v>130x115</v>
          </cell>
        </row>
        <row r="2856">
          <cell r="A2856" t="str">
            <v>130x100</v>
          </cell>
        </row>
        <row r="2857">
          <cell r="A2857" t="str">
            <v>126x178/16</v>
          </cell>
        </row>
        <row r="2858">
          <cell r="A2858" t="str">
            <v>125x215</v>
          </cell>
        </row>
        <row r="2859">
          <cell r="A2859" t="str">
            <v>125x210</v>
          </cell>
        </row>
        <row r="2860">
          <cell r="A2860" t="str">
            <v>125x200</v>
          </cell>
        </row>
        <row r="2861">
          <cell r="A2861" t="str">
            <v>125x217</v>
          </cell>
        </row>
        <row r="2862">
          <cell r="A2862" t="str">
            <v>125x230</v>
          </cell>
        </row>
        <row r="2863">
          <cell r="A2863" t="str">
            <v>125x225</v>
          </cell>
        </row>
        <row r="2864">
          <cell r="A2864" t="str">
            <v>125x220</v>
          </cell>
        </row>
        <row r="2865">
          <cell r="A2865" t="str">
            <v>125x178</v>
          </cell>
        </row>
        <row r="2866">
          <cell r="A2866" t="str">
            <v>125x177</v>
          </cell>
        </row>
        <row r="2867">
          <cell r="A2867" t="str">
            <v>125x176</v>
          </cell>
        </row>
        <row r="2868">
          <cell r="A2868" t="str">
            <v>125x180</v>
          </cell>
        </row>
        <row r="2869">
          <cell r="A2869" t="str">
            <v>125x195</v>
          </cell>
        </row>
        <row r="2870">
          <cell r="A2870" t="str">
            <v>125x190</v>
          </cell>
        </row>
        <row r="2871">
          <cell r="A2871" t="str">
            <v>125x185</v>
          </cell>
        </row>
        <row r="2872">
          <cell r="A2872" t="str">
            <v>1260x1060/36</v>
          </cell>
        </row>
        <row r="2873">
          <cell r="A2873" t="str">
            <v>1260x1060</v>
          </cell>
        </row>
        <row r="2874">
          <cell r="A2874" t="str">
            <v>125x95</v>
          </cell>
        </row>
        <row r="2875">
          <cell r="A2875" t="str">
            <v>1260x690</v>
          </cell>
        </row>
        <row r="2876">
          <cell r="A2876" t="str">
            <v>126x177</v>
          </cell>
        </row>
        <row r="2877">
          <cell r="A2877" t="str">
            <v>126x143</v>
          </cell>
        </row>
        <row r="2878">
          <cell r="A2878" t="str">
            <v>126x142</v>
          </cell>
        </row>
        <row r="2879">
          <cell r="A2879" t="str">
            <v>125x305</v>
          </cell>
        </row>
        <row r="2880">
          <cell r="A2880" t="str">
            <v>125x255</v>
          </cell>
        </row>
        <row r="2881">
          <cell r="A2881" t="str">
            <v>125x235</v>
          </cell>
        </row>
        <row r="2882">
          <cell r="A2882" t="str">
            <v>125x550</v>
          </cell>
        </row>
        <row r="2883">
          <cell r="A2883" t="str">
            <v>125x87</v>
          </cell>
        </row>
        <row r="2884">
          <cell r="A2884" t="str">
            <v>125x85</v>
          </cell>
        </row>
        <row r="2885">
          <cell r="A2885" t="str">
            <v>125x75</v>
          </cell>
        </row>
        <row r="2886">
          <cell r="A2886" t="str">
            <v>255x285</v>
          </cell>
        </row>
        <row r="2887">
          <cell r="A2887" t="str">
            <v>255x280</v>
          </cell>
        </row>
        <row r="2888">
          <cell r="A2888" t="str">
            <v>255x275</v>
          </cell>
        </row>
        <row r="2889">
          <cell r="A2889" t="str">
            <v>255x290</v>
          </cell>
        </row>
        <row r="2890">
          <cell r="A2890" t="str">
            <v>255x304</v>
          </cell>
        </row>
        <row r="2891">
          <cell r="A2891" t="str">
            <v>255x300</v>
          </cell>
        </row>
        <row r="2892">
          <cell r="A2892" t="str">
            <v>255x295</v>
          </cell>
        </row>
        <row r="2893">
          <cell r="A2893" t="str">
            <v>255x235</v>
          </cell>
        </row>
        <row r="2894">
          <cell r="A2894" t="str">
            <v>255x230</v>
          </cell>
        </row>
        <row r="2895">
          <cell r="A2895" t="str">
            <v>255x225</v>
          </cell>
        </row>
        <row r="2896">
          <cell r="A2896" t="str">
            <v>255x240</v>
          </cell>
        </row>
        <row r="2897">
          <cell r="A2897" t="str">
            <v>255x260</v>
          </cell>
        </row>
        <row r="2898">
          <cell r="A2898" t="str">
            <v>255x255</v>
          </cell>
        </row>
        <row r="2899">
          <cell r="A2899" t="str">
            <v>255x250</v>
          </cell>
        </row>
        <row r="2900">
          <cell r="A2900" t="str">
            <v>255x360</v>
          </cell>
        </row>
        <row r="2901">
          <cell r="A2901" t="str">
            <v>255x355</v>
          </cell>
        </row>
        <row r="2902">
          <cell r="A2902" t="str">
            <v>255x354</v>
          </cell>
        </row>
        <row r="2903">
          <cell r="A2903" t="str">
            <v>255x385</v>
          </cell>
        </row>
        <row r="2904">
          <cell r="A2904" t="str">
            <v>257x255</v>
          </cell>
        </row>
        <row r="2905">
          <cell r="A2905" t="str">
            <v>256x302</v>
          </cell>
        </row>
        <row r="2906">
          <cell r="A2906" t="str">
            <v>255x75</v>
          </cell>
        </row>
        <row r="2907">
          <cell r="A2907" t="str">
            <v>255x325</v>
          </cell>
        </row>
        <row r="2908">
          <cell r="A2908" t="str">
            <v>255x320</v>
          </cell>
        </row>
        <row r="2909">
          <cell r="A2909" t="str">
            <v>255x310</v>
          </cell>
        </row>
        <row r="2910">
          <cell r="A2910" t="str">
            <v>255x330</v>
          </cell>
        </row>
        <row r="2911">
          <cell r="A2911" t="str">
            <v>255x350</v>
          </cell>
        </row>
        <row r="2912">
          <cell r="A2912" t="str">
            <v>255x340</v>
          </cell>
        </row>
        <row r="2913">
          <cell r="A2913" t="str">
            <v>255x335</v>
          </cell>
        </row>
        <row r="2914">
          <cell r="A2914" t="str">
            <v>255x220</v>
          </cell>
        </row>
        <row r="2915">
          <cell r="A2915" t="str">
            <v>250x345</v>
          </cell>
        </row>
        <row r="2916">
          <cell r="A2916" t="str">
            <v>250x340</v>
          </cell>
        </row>
        <row r="2917">
          <cell r="A2917" t="str">
            <v>250x337</v>
          </cell>
        </row>
        <row r="2918">
          <cell r="A2918" t="str">
            <v>250x350</v>
          </cell>
        </row>
        <row r="2919">
          <cell r="A2919" t="str">
            <v>250x380</v>
          </cell>
        </row>
        <row r="2920">
          <cell r="A2920" t="str">
            <v>250x355</v>
          </cell>
        </row>
        <row r="2921">
          <cell r="A2921" t="str">
            <v>250x353</v>
          </cell>
        </row>
        <row r="2922">
          <cell r="A2922" t="str">
            <v>250x305</v>
          </cell>
        </row>
        <row r="2923">
          <cell r="A2923" t="str">
            <v>250x303</v>
          </cell>
        </row>
        <row r="2924">
          <cell r="A2924" t="str">
            <v>250x298</v>
          </cell>
        </row>
        <row r="2925">
          <cell r="A2925" t="str">
            <v>250x315</v>
          </cell>
        </row>
        <row r="2926">
          <cell r="A2926" t="str">
            <v>250x330</v>
          </cell>
        </row>
        <row r="2927">
          <cell r="A2927" t="str">
            <v>250x325</v>
          </cell>
        </row>
        <row r="2928">
          <cell r="A2928" t="str">
            <v>250x320</v>
          </cell>
        </row>
        <row r="2929">
          <cell r="A2929" t="str">
            <v>255x190</v>
          </cell>
        </row>
        <row r="2930">
          <cell r="A2930" t="str">
            <v>255x180</v>
          </cell>
        </row>
        <row r="2931">
          <cell r="A2931" t="str">
            <v>254x254</v>
          </cell>
        </row>
        <row r="2932">
          <cell r="A2932" t="str">
            <v>255x195</v>
          </cell>
        </row>
        <row r="2933">
          <cell r="A2933" t="str">
            <v>255x210</v>
          </cell>
        </row>
        <row r="2934">
          <cell r="A2934" t="str">
            <v>255x205</v>
          </cell>
        </row>
        <row r="2935">
          <cell r="A2935" t="str">
            <v>255x200</v>
          </cell>
        </row>
        <row r="2936">
          <cell r="A2936" t="str">
            <v>251x332</v>
          </cell>
        </row>
        <row r="2937">
          <cell r="A2937" t="str">
            <v>250x75</v>
          </cell>
        </row>
        <row r="2938">
          <cell r="A2938" t="str">
            <v>250x390</v>
          </cell>
        </row>
        <row r="2939">
          <cell r="A2939" t="str">
            <v>252x320</v>
          </cell>
        </row>
        <row r="2940">
          <cell r="A2940" t="str">
            <v>253x354</v>
          </cell>
        </row>
        <row r="2941">
          <cell r="A2941" t="str">
            <v>253x325</v>
          </cell>
        </row>
        <row r="2942">
          <cell r="A2942" t="str">
            <v>252x355</v>
          </cell>
        </row>
        <row r="2943">
          <cell r="A2943" t="str">
            <v>260x360</v>
          </cell>
        </row>
        <row r="2944">
          <cell r="A2944" t="str">
            <v>260x358</v>
          </cell>
        </row>
        <row r="2945">
          <cell r="A2945" t="str">
            <v>260x350</v>
          </cell>
        </row>
        <row r="2946">
          <cell r="A2946" t="str">
            <v>260x375</v>
          </cell>
        </row>
        <row r="2947">
          <cell r="A2947" t="str">
            <v>260x420</v>
          </cell>
        </row>
        <row r="2948">
          <cell r="A2948" t="str">
            <v>260x390</v>
          </cell>
        </row>
        <row r="2949">
          <cell r="A2949" t="str">
            <v>260x380</v>
          </cell>
        </row>
        <row r="2950">
          <cell r="A2950" t="str">
            <v>260x330</v>
          </cell>
        </row>
        <row r="2951">
          <cell r="A2951" t="str">
            <v>260x320</v>
          </cell>
        </row>
        <row r="2952">
          <cell r="A2952" t="str">
            <v>260x315</v>
          </cell>
        </row>
        <row r="2953">
          <cell r="A2953" t="str">
            <v>260x332</v>
          </cell>
        </row>
        <row r="2954">
          <cell r="A2954" t="str">
            <v>260x345</v>
          </cell>
        </row>
        <row r="2955">
          <cell r="A2955" t="str">
            <v>260x340</v>
          </cell>
        </row>
        <row r="2956">
          <cell r="A2956" t="str">
            <v>260x335</v>
          </cell>
        </row>
        <row r="2957">
          <cell r="A2957" t="str">
            <v>264x620</v>
          </cell>
        </row>
        <row r="2958">
          <cell r="A2958" t="str">
            <v>264x258</v>
          </cell>
        </row>
        <row r="2959">
          <cell r="A2959" t="str">
            <v>264x197</v>
          </cell>
        </row>
        <row r="2960">
          <cell r="A2960" t="str">
            <v>265x165</v>
          </cell>
        </row>
        <row r="2961">
          <cell r="A2961" t="str">
            <v>265x190</v>
          </cell>
        </row>
        <row r="2962">
          <cell r="A2962" t="str">
            <v>265x175</v>
          </cell>
        </row>
        <row r="2963">
          <cell r="A2963" t="str">
            <v>265x170</v>
          </cell>
        </row>
        <row r="2964">
          <cell r="A2964" t="str">
            <v>260х315</v>
          </cell>
        </row>
        <row r="2965">
          <cell r="A2965" t="str">
            <v>260х170</v>
          </cell>
        </row>
        <row r="2966">
          <cell r="A2966" t="str">
            <v>260x620</v>
          </cell>
        </row>
        <row r="2967">
          <cell r="A2967" t="str">
            <v>261x348</v>
          </cell>
        </row>
        <row r="2968">
          <cell r="A2968" t="str">
            <v>263x623</v>
          </cell>
        </row>
        <row r="2969">
          <cell r="A2969" t="str">
            <v>263x363</v>
          </cell>
        </row>
        <row r="2970">
          <cell r="A2970" t="str">
            <v>261х257</v>
          </cell>
        </row>
        <row r="2971">
          <cell r="A2971" t="str">
            <v>260x310</v>
          </cell>
        </row>
        <row r="2972">
          <cell r="A2972" t="str">
            <v>260x205</v>
          </cell>
        </row>
        <row r="2973">
          <cell r="A2973" t="str">
            <v>260x200</v>
          </cell>
        </row>
        <row r="2974">
          <cell r="A2974" t="str">
            <v>260x195</v>
          </cell>
        </row>
        <row r="2975">
          <cell r="A2975" t="str">
            <v>260x210</v>
          </cell>
        </row>
        <row r="2976">
          <cell r="A2976" t="str">
            <v>260x228</v>
          </cell>
        </row>
        <row r="2977">
          <cell r="A2977" t="str">
            <v>260x220</v>
          </cell>
        </row>
        <row r="2978">
          <cell r="A2978" t="str">
            <v>260x215</v>
          </cell>
        </row>
        <row r="2979">
          <cell r="A2979" t="str">
            <v>259x344</v>
          </cell>
        </row>
        <row r="2980">
          <cell r="A2980" t="str">
            <v>258x348</v>
          </cell>
        </row>
        <row r="2981">
          <cell r="A2981" t="str">
            <v>258x347</v>
          </cell>
        </row>
        <row r="2982">
          <cell r="A2982" t="str">
            <v>260x160</v>
          </cell>
        </row>
        <row r="2983">
          <cell r="A2983" t="str">
            <v>260x190</v>
          </cell>
        </row>
        <row r="2984">
          <cell r="A2984" t="str">
            <v>260x185x3</v>
          </cell>
        </row>
        <row r="2985">
          <cell r="A2985" t="str">
            <v>260x170</v>
          </cell>
        </row>
        <row r="2986">
          <cell r="A2986" t="str">
            <v>260x290</v>
          </cell>
        </row>
        <row r="2987">
          <cell r="A2987" t="str">
            <v>260x287</v>
          </cell>
        </row>
        <row r="2988">
          <cell r="A2988" t="str">
            <v>260x285</v>
          </cell>
        </row>
        <row r="2989">
          <cell r="A2989" t="str">
            <v>260x297</v>
          </cell>
        </row>
        <row r="2990">
          <cell r="A2990" t="str">
            <v>260x308</v>
          </cell>
        </row>
        <row r="2991">
          <cell r="A2991" t="str">
            <v>260x305</v>
          </cell>
        </row>
        <row r="2992">
          <cell r="A2992" t="str">
            <v>260x300</v>
          </cell>
        </row>
        <row r="2993">
          <cell r="A2993" t="str">
            <v>260x245</v>
          </cell>
        </row>
        <row r="2994">
          <cell r="A2994" t="str">
            <v>260x240</v>
          </cell>
        </row>
        <row r="2995">
          <cell r="A2995" t="str">
            <v>260x235</v>
          </cell>
        </row>
        <row r="2996">
          <cell r="A2996" t="str">
            <v>260x250</v>
          </cell>
        </row>
        <row r="2997">
          <cell r="A2997" t="str">
            <v>260x280</v>
          </cell>
        </row>
        <row r="2998">
          <cell r="A2998" t="str">
            <v>260x270</v>
          </cell>
        </row>
        <row r="2999">
          <cell r="A2999" t="str">
            <v>260x265</v>
          </cell>
        </row>
        <row r="3000">
          <cell r="A3000" t="str">
            <v>243x285</v>
          </cell>
        </row>
        <row r="3001">
          <cell r="A3001" t="str">
            <v>243x133</v>
          </cell>
        </row>
        <row r="3002">
          <cell r="A3002" t="str">
            <v>240x90</v>
          </cell>
        </row>
        <row r="3003">
          <cell r="A3003" t="str">
            <v>244x311</v>
          </cell>
        </row>
        <row r="3004">
          <cell r="A3004" t="str">
            <v>245x115</v>
          </cell>
        </row>
        <row r="3005">
          <cell r="A3005" t="str">
            <v>245x104</v>
          </cell>
        </row>
        <row r="3006">
          <cell r="A3006" t="str">
            <v>244x330</v>
          </cell>
        </row>
        <row r="3007">
          <cell r="A3007" t="str">
            <v>240x335</v>
          </cell>
        </row>
        <row r="3008">
          <cell r="A3008" t="str">
            <v>240x330</v>
          </cell>
        </row>
        <row r="3009">
          <cell r="A3009" t="str">
            <v>240x325</v>
          </cell>
        </row>
        <row r="3010">
          <cell r="A3010" t="str">
            <v>240x340</v>
          </cell>
        </row>
        <row r="3011">
          <cell r="A3011" t="str">
            <v>240x400</v>
          </cell>
        </row>
        <row r="3012">
          <cell r="A3012" t="str">
            <v>240x360</v>
          </cell>
        </row>
        <row r="3013">
          <cell r="A3013" t="str">
            <v>240x345</v>
          </cell>
        </row>
        <row r="3014">
          <cell r="A3014" t="str">
            <v>245x215</v>
          </cell>
        </row>
        <row r="3015">
          <cell r="A3015" t="str">
            <v>245x210</v>
          </cell>
        </row>
        <row r="3016">
          <cell r="A3016" t="str">
            <v>245x195</v>
          </cell>
        </row>
        <row r="3017">
          <cell r="A3017" t="str">
            <v>245x220</v>
          </cell>
        </row>
        <row r="3018">
          <cell r="A3018" t="str">
            <v>245x235</v>
          </cell>
        </row>
        <row r="3019">
          <cell r="A3019" t="str">
            <v>245x230</v>
          </cell>
        </row>
        <row r="3020">
          <cell r="A3020" t="str">
            <v>245x225</v>
          </cell>
        </row>
        <row r="3021">
          <cell r="A3021" t="str">
            <v>245x170</v>
          </cell>
        </row>
        <row r="3022">
          <cell r="A3022" t="str">
            <v>245x160</v>
          </cell>
        </row>
        <row r="3023">
          <cell r="A3023" t="str">
            <v>245x155</v>
          </cell>
        </row>
        <row r="3024">
          <cell r="A3024" t="str">
            <v>245x173</v>
          </cell>
        </row>
        <row r="3025">
          <cell r="A3025" t="str">
            <v>245x190</v>
          </cell>
        </row>
        <row r="3026">
          <cell r="A3026" t="str">
            <v>245x180</v>
          </cell>
        </row>
        <row r="3027">
          <cell r="A3027" t="str">
            <v>245x175</v>
          </cell>
        </row>
        <row r="3028">
          <cell r="A3028" t="str">
            <v>240x320</v>
          </cell>
        </row>
        <row r="3029">
          <cell r="A3029" t="str">
            <v>240x190</v>
          </cell>
        </row>
        <row r="3030">
          <cell r="A3030" t="str">
            <v>240x185</v>
          </cell>
        </row>
        <row r="3031">
          <cell r="A3031" t="str">
            <v>240x180</v>
          </cell>
        </row>
        <row r="3032">
          <cell r="A3032" t="str">
            <v>240x200</v>
          </cell>
        </row>
        <row r="3033">
          <cell r="A3033" t="str">
            <v>240x220</v>
          </cell>
        </row>
        <row r="3034">
          <cell r="A3034" t="str">
            <v>240x215</v>
          </cell>
        </row>
        <row r="3035">
          <cell r="A3035" t="str">
            <v>240x205</v>
          </cell>
        </row>
        <row r="3036">
          <cell r="A3036" t="str">
            <v>2400х1600</v>
          </cell>
        </row>
        <row r="3037">
          <cell r="A3037" t="str">
            <v>24.2x28.7</v>
          </cell>
        </row>
        <row r="3038">
          <cell r="A3038" t="str">
            <v>24.0x28.0</v>
          </cell>
        </row>
        <row r="3039">
          <cell r="A3039" t="str">
            <v>240x150</v>
          </cell>
        </row>
        <row r="3040">
          <cell r="A3040" t="str">
            <v>240x170</v>
          </cell>
        </row>
        <row r="3041">
          <cell r="A3041" t="str">
            <v>240x160</v>
          </cell>
        </row>
        <row r="3042">
          <cell r="A3042" t="str">
            <v>240x155</v>
          </cell>
        </row>
        <row r="3043">
          <cell r="A3043" t="str">
            <v>240x280</v>
          </cell>
        </row>
        <row r="3044">
          <cell r="A3044" t="str">
            <v>240x275</v>
          </cell>
        </row>
        <row r="3045">
          <cell r="A3045" t="str">
            <v>240x270</v>
          </cell>
        </row>
        <row r="3046">
          <cell r="A3046" t="str">
            <v>240x285</v>
          </cell>
        </row>
        <row r="3047">
          <cell r="A3047" t="str">
            <v>240x305</v>
          </cell>
        </row>
        <row r="3048">
          <cell r="A3048" t="str">
            <v>240x295</v>
          </cell>
        </row>
        <row r="3049">
          <cell r="A3049" t="str">
            <v>240x290</v>
          </cell>
        </row>
        <row r="3050">
          <cell r="A3050" t="str">
            <v>240x240</v>
          </cell>
        </row>
        <row r="3051">
          <cell r="A3051" t="str">
            <v>240x230</v>
          </cell>
        </row>
        <row r="3052">
          <cell r="A3052" t="str">
            <v>240x225</v>
          </cell>
        </row>
        <row r="3053">
          <cell r="A3053" t="str">
            <v>240x245</v>
          </cell>
        </row>
        <row r="3054">
          <cell r="A3054" t="str">
            <v>240x260</v>
          </cell>
        </row>
        <row r="3055">
          <cell r="A3055" t="str">
            <v>240x255</v>
          </cell>
        </row>
        <row r="3056">
          <cell r="A3056" t="str">
            <v>240x250</v>
          </cell>
        </row>
        <row r="3057">
          <cell r="A3057" t="str">
            <v>250x180</v>
          </cell>
        </row>
        <row r="3058">
          <cell r="A3058" t="str">
            <v>250x170</v>
          </cell>
        </row>
        <row r="3059">
          <cell r="A3059" t="str">
            <v>250x165</v>
          </cell>
        </row>
        <row r="3060">
          <cell r="A3060" t="str">
            <v>250x190</v>
          </cell>
        </row>
        <row r="3061">
          <cell r="A3061" t="str">
            <v>250x215</v>
          </cell>
        </row>
        <row r="3062">
          <cell r="A3062" t="str">
            <v>250x210</v>
          </cell>
        </row>
        <row r="3063">
          <cell r="A3063" t="str">
            <v>250x200</v>
          </cell>
        </row>
        <row r="3064">
          <cell r="A3064" t="str">
            <v>250x140</v>
          </cell>
        </row>
        <row r="3065">
          <cell r="A3065" t="str">
            <v>250x135</v>
          </cell>
        </row>
        <row r="3066">
          <cell r="A3066" t="str">
            <v>24x71/100</v>
          </cell>
        </row>
        <row r="3067">
          <cell r="A3067" t="str">
            <v>250x145</v>
          </cell>
        </row>
        <row r="3068">
          <cell r="A3068" t="str">
            <v>250x160</v>
          </cell>
        </row>
        <row r="3069">
          <cell r="A3069" t="str">
            <v>250x150</v>
          </cell>
        </row>
        <row r="3070">
          <cell r="A3070" t="str">
            <v>250x147</v>
          </cell>
        </row>
        <row r="3071">
          <cell r="A3071" t="str">
            <v>250x275</v>
          </cell>
        </row>
        <row r="3072">
          <cell r="A3072" t="str">
            <v>250x270</v>
          </cell>
        </row>
        <row r="3073">
          <cell r="A3073" t="str">
            <v>250x265</v>
          </cell>
        </row>
        <row r="3074">
          <cell r="A3074" t="str">
            <v>250x280</v>
          </cell>
        </row>
        <row r="3075">
          <cell r="A3075" t="str">
            <v>250x295</v>
          </cell>
        </row>
        <row r="3076">
          <cell r="A3076" t="str">
            <v>250x290</v>
          </cell>
        </row>
        <row r="3077">
          <cell r="A3077" t="str">
            <v>250x285</v>
          </cell>
        </row>
        <row r="3078">
          <cell r="A3078" t="str">
            <v>250x230</v>
          </cell>
        </row>
        <row r="3079">
          <cell r="A3079" t="str">
            <v>250x225</v>
          </cell>
        </row>
        <row r="3080">
          <cell r="A3080" t="str">
            <v>250x220</v>
          </cell>
        </row>
        <row r="3081">
          <cell r="A3081" t="str">
            <v>250x235</v>
          </cell>
        </row>
        <row r="3082">
          <cell r="A3082" t="str">
            <v>250x260</v>
          </cell>
        </row>
        <row r="3083">
          <cell r="A3083" t="str">
            <v>250x255</v>
          </cell>
        </row>
        <row r="3084">
          <cell r="A3084" t="str">
            <v>250x240</v>
          </cell>
        </row>
        <row r="3085">
          <cell r="A3085" t="str">
            <v>248x320</v>
          </cell>
        </row>
        <row r="3086">
          <cell r="A3086" t="str">
            <v>245x300</v>
          </cell>
        </row>
        <row r="3087">
          <cell r="A3087" t="str">
            <v>245x290</v>
          </cell>
        </row>
        <row r="3088">
          <cell r="A3088" t="str">
            <v>245x285</v>
          </cell>
        </row>
        <row r="3089">
          <cell r="A3089" t="str">
            <v>245x305</v>
          </cell>
        </row>
        <row r="3090">
          <cell r="A3090" t="str">
            <v>245x320</v>
          </cell>
        </row>
        <row r="3091">
          <cell r="A3091" t="str">
            <v>245x315</v>
          </cell>
        </row>
        <row r="3092">
          <cell r="A3092" t="str">
            <v>245x310</v>
          </cell>
        </row>
        <row r="3093">
          <cell r="A3093" t="str">
            <v>245x260</v>
          </cell>
        </row>
        <row r="3094">
          <cell r="A3094" t="str">
            <v>245x250</v>
          </cell>
        </row>
        <row r="3095">
          <cell r="A3095" t="str">
            <v>245x245</v>
          </cell>
        </row>
        <row r="3096">
          <cell r="A3096" t="str">
            <v>245x265</v>
          </cell>
        </row>
        <row r="3097">
          <cell r="A3097" t="str">
            <v>245x280</v>
          </cell>
        </row>
        <row r="3098">
          <cell r="A3098" t="str">
            <v>245x275</v>
          </cell>
        </row>
        <row r="3099">
          <cell r="A3099" t="str">
            <v>245x270</v>
          </cell>
        </row>
        <row r="3100">
          <cell r="A3100" t="str">
            <v>246x270</v>
          </cell>
        </row>
        <row r="3101">
          <cell r="A3101" t="str">
            <v>246x189</v>
          </cell>
        </row>
        <row r="3102">
          <cell r="A3102" t="str">
            <v>245х460</v>
          </cell>
        </row>
        <row r="3103">
          <cell r="A3103" t="str">
            <v>247x205</v>
          </cell>
        </row>
        <row r="3104">
          <cell r="A3104" t="str">
            <v>248x280</v>
          </cell>
        </row>
        <row r="3105">
          <cell r="A3105" t="str">
            <v>248x251</v>
          </cell>
        </row>
        <row r="3106">
          <cell r="A3106" t="str">
            <v>247x324</v>
          </cell>
        </row>
        <row r="3107">
          <cell r="A3107" t="str">
            <v>245x335</v>
          </cell>
        </row>
        <row r="3108">
          <cell r="A3108" t="str">
            <v>245x330</v>
          </cell>
        </row>
        <row r="3109">
          <cell r="A3109" t="str">
            <v>245x325</v>
          </cell>
        </row>
        <row r="3110">
          <cell r="A3110" t="str">
            <v>245x340</v>
          </cell>
        </row>
        <row r="3111">
          <cell r="A3111" t="str">
            <v>245x420</v>
          </cell>
        </row>
        <row r="3112">
          <cell r="A3112" t="str">
            <v>245x365</v>
          </cell>
        </row>
        <row r="3113">
          <cell r="A3113" t="str">
            <v>245x345</v>
          </cell>
        </row>
        <row r="3114">
          <cell r="A3114" t="str">
            <v>265x195</v>
          </cell>
        </row>
        <row r="3115">
          <cell r="A3115" t="str">
            <v>285x170</v>
          </cell>
        </row>
        <row r="3116">
          <cell r="A3116" t="str">
            <v>285x160</v>
          </cell>
        </row>
        <row r="3117">
          <cell r="A3117" t="str">
            <v>283x230</v>
          </cell>
        </row>
        <row r="3118">
          <cell r="A3118" t="str">
            <v>285x185</v>
          </cell>
        </row>
        <row r="3119">
          <cell r="A3119" t="str">
            <v>285x205</v>
          </cell>
        </row>
        <row r="3120">
          <cell r="A3120" t="str">
            <v>285x200</v>
          </cell>
        </row>
        <row r="3121">
          <cell r="A3121" t="str">
            <v>285x195</v>
          </cell>
        </row>
        <row r="3122">
          <cell r="A3122" t="str">
            <v>280x435</v>
          </cell>
        </row>
        <row r="3123">
          <cell r="A3123" t="str">
            <v>280x430</v>
          </cell>
        </row>
        <row r="3124">
          <cell r="A3124" t="str">
            <v>280x420</v>
          </cell>
        </row>
        <row r="3125">
          <cell r="A3125" t="str">
            <v>280x580</v>
          </cell>
        </row>
        <row r="3126">
          <cell r="A3126" t="str">
            <v>282x305</v>
          </cell>
        </row>
        <row r="3127">
          <cell r="A3127" t="str">
            <v>282x220</v>
          </cell>
        </row>
        <row r="3128">
          <cell r="A3128" t="str">
            <v>280x600</v>
          </cell>
        </row>
        <row r="3129">
          <cell r="A3129" t="str">
            <v>285x260</v>
          </cell>
        </row>
        <row r="3130">
          <cell r="A3130" t="str">
            <v>285x255</v>
          </cell>
        </row>
        <row r="3131">
          <cell r="A3131" t="str">
            <v>285x250</v>
          </cell>
        </row>
        <row r="3132">
          <cell r="A3132" t="str">
            <v>285x280</v>
          </cell>
        </row>
        <row r="3133">
          <cell r="A3133" t="str">
            <v>285x295</v>
          </cell>
        </row>
        <row r="3134">
          <cell r="A3134" t="str">
            <v>285x290</v>
          </cell>
        </row>
        <row r="3135">
          <cell r="A3135" t="str">
            <v>285x285</v>
          </cell>
        </row>
        <row r="3136">
          <cell r="A3136" t="str">
            <v>285x220</v>
          </cell>
        </row>
        <row r="3137">
          <cell r="A3137" t="str">
            <v>285x215</v>
          </cell>
        </row>
        <row r="3138">
          <cell r="A3138" t="str">
            <v>285x210</v>
          </cell>
        </row>
        <row r="3139">
          <cell r="A3139" t="str">
            <v>285x226</v>
          </cell>
        </row>
        <row r="3140">
          <cell r="A3140" t="str">
            <v>285x245</v>
          </cell>
        </row>
        <row r="3141">
          <cell r="A3141" t="str">
            <v>285x240</v>
          </cell>
        </row>
        <row r="3142">
          <cell r="A3142" t="str">
            <v>285x235</v>
          </cell>
        </row>
        <row r="3143">
          <cell r="A3143" t="str">
            <v>280x415</v>
          </cell>
        </row>
        <row r="3144">
          <cell r="A3144" t="str">
            <v>280x275</v>
          </cell>
        </row>
        <row r="3145">
          <cell r="A3145" t="str">
            <v>280x265</v>
          </cell>
        </row>
        <row r="3146">
          <cell r="A3146" t="str">
            <v>280x255</v>
          </cell>
        </row>
        <row r="3147">
          <cell r="A3147" t="str">
            <v>280x280</v>
          </cell>
        </row>
        <row r="3148">
          <cell r="A3148" t="str">
            <v>280x290</v>
          </cell>
        </row>
        <row r="3149">
          <cell r="A3149" t="str">
            <v>280x285</v>
          </cell>
        </row>
        <row r="3150">
          <cell r="A3150" t="str">
            <v>280x282</v>
          </cell>
        </row>
        <row r="3151">
          <cell r="A3151" t="str">
            <v>280x230</v>
          </cell>
        </row>
        <row r="3152">
          <cell r="A3152" t="str">
            <v>280x225</v>
          </cell>
        </row>
        <row r="3153">
          <cell r="A3153" t="str">
            <v>280x220</v>
          </cell>
        </row>
        <row r="3154">
          <cell r="A3154" t="str">
            <v>280x235</v>
          </cell>
        </row>
        <row r="3155">
          <cell r="A3155" t="str">
            <v>280x250</v>
          </cell>
        </row>
        <row r="3156">
          <cell r="A3156" t="str">
            <v>280x245</v>
          </cell>
        </row>
        <row r="3157">
          <cell r="A3157" t="str">
            <v>280x240</v>
          </cell>
        </row>
        <row r="3158">
          <cell r="A3158" t="str">
            <v>280x355</v>
          </cell>
        </row>
        <row r="3159">
          <cell r="A3159" t="str">
            <v>280x340</v>
          </cell>
        </row>
        <row r="3160">
          <cell r="A3160" t="str">
            <v>280x330</v>
          </cell>
        </row>
        <row r="3161">
          <cell r="A3161" t="str">
            <v>280x365</v>
          </cell>
        </row>
        <row r="3162">
          <cell r="A3162" t="str">
            <v>280x405</v>
          </cell>
        </row>
        <row r="3163">
          <cell r="A3163" t="str">
            <v>280x390</v>
          </cell>
        </row>
        <row r="3164">
          <cell r="A3164" t="str">
            <v>280x375</v>
          </cell>
        </row>
        <row r="3165">
          <cell r="A3165" t="str">
            <v>280x300</v>
          </cell>
        </row>
        <row r="3166">
          <cell r="A3166" t="str">
            <v>280x295</v>
          </cell>
        </row>
        <row r="3167">
          <cell r="A3167" t="str">
            <v>280x291</v>
          </cell>
        </row>
        <row r="3168">
          <cell r="A3168" t="str">
            <v>280x305</v>
          </cell>
        </row>
        <row r="3169">
          <cell r="A3169" t="str">
            <v>280x325</v>
          </cell>
        </row>
        <row r="3170">
          <cell r="A3170" t="str">
            <v>280x320</v>
          </cell>
        </row>
        <row r="3171">
          <cell r="A3171" t="str">
            <v>280x310</v>
          </cell>
        </row>
        <row r="3172">
          <cell r="A3172" t="str">
            <v>290x290</v>
          </cell>
        </row>
        <row r="3173">
          <cell r="A3173" t="str">
            <v>290x280</v>
          </cell>
        </row>
        <row r="3174">
          <cell r="A3174" t="str">
            <v>290x270</v>
          </cell>
        </row>
        <row r="3175">
          <cell r="A3175" t="str">
            <v>290x300</v>
          </cell>
        </row>
        <row r="3176">
          <cell r="A3176" t="str">
            <v>290x330</v>
          </cell>
        </row>
        <row r="3177">
          <cell r="A3177" t="str">
            <v>290x310</v>
          </cell>
        </row>
        <row r="3178">
          <cell r="A3178" t="str">
            <v>290x305</v>
          </cell>
        </row>
        <row r="3179">
          <cell r="A3179" t="str">
            <v>290x235</v>
          </cell>
        </row>
        <row r="3180">
          <cell r="A3180" t="str">
            <v>290x230</v>
          </cell>
        </row>
        <row r="3181">
          <cell r="A3181" t="str">
            <v>290x225</v>
          </cell>
        </row>
        <row r="3182">
          <cell r="A3182" t="str">
            <v>290x240</v>
          </cell>
        </row>
        <row r="3183">
          <cell r="A3183" t="str">
            <v>290x260</v>
          </cell>
        </row>
        <row r="3184">
          <cell r="A3184" t="str">
            <v>290x250</v>
          </cell>
        </row>
        <row r="3185">
          <cell r="A3185" t="str">
            <v>290x245</v>
          </cell>
        </row>
        <row r="3186">
          <cell r="A3186" t="str">
            <v>290x435</v>
          </cell>
        </row>
        <row r="3187">
          <cell r="A3187" t="str">
            <v>290x410</v>
          </cell>
        </row>
        <row r="3188">
          <cell r="A3188" t="str">
            <v>290x395</v>
          </cell>
        </row>
        <row r="3189">
          <cell r="A3189" t="str">
            <v>290x440</v>
          </cell>
        </row>
        <row r="3190">
          <cell r="A3190" t="str">
            <v>290x670</v>
          </cell>
        </row>
        <row r="3191">
          <cell r="A3191" t="str">
            <v>290x640</v>
          </cell>
        </row>
        <row r="3192">
          <cell r="A3192" t="str">
            <v>290x445</v>
          </cell>
        </row>
        <row r="3193">
          <cell r="A3193" t="str">
            <v>290x345</v>
          </cell>
        </row>
        <row r="3194">
          <cell r="A3194" t="str">
            <v>290x340</v>
          </cell>
        </row>
        <row r="3195">
          <cell r="A3195" t="str">
            <v>290x335</v>
          </cell>
        </row>
        <row r="3196">
          <cell r="A3196" t="str">
            <v>290x350</v>
          </cell>
        </row>
        <row r="3197">
          <cell r="A3197" t="str">
            <v>290x380</v>
          </cell>
        </row>
        <row r="3198">
          <cell r="A3198" t="str">
            <v>290x370</v>
          </cell>
        </row>
        <row r="3199">
          <cell r="A3199" t="str">
            <v>290x360</v>
          </cell>
        </row>
        <row r="3200">
          <cell r="A3200" t="str">
            <v>290x220</v>
          </cell>
        </row>
        <row r="3201">
          <cell r="A3201" t="str">
            <v>285x400</v>
          </cell>
        </row>
        <row r="3202">
          <cell r="A3202" t="str">
            <v>285x390</v>
          </cell>
        </row>
        <row r="3203">
          <cell r="A3203" t="str">
            <v>285x385</v>
          </cell>
        </row>
        <row r="3204">
          <cell r="A3204" t="str">
            <v>285x410</v>
          </cell>
        </row>
        <row r="3205">
          <cell r="A3205" t="str">
            <v>287x230</v>
          </cell>
        </row>
        <row r="3206">
          <cell r="A3206" t="str">
            <v>286x210</v>
          </cell>
        </row>
        <row r="3207">
          <cell r="A3207" t="str">
            <v>285x585</v>
          </cell>
        </row>
        <row r="3208">
          <cell r="A3208" t="str">
            <v>285x335</v>
          </cell>
        </row>
        <row r="3209">
          <cell r="A3209" t="str">
            <v>285x320</v>
          </cell>
        </row>
        <row r="3210">
          <cell r="A3210" t="str">
            <v>285x305</v>
          </cell>
        </row>
        <row r="3211">
          <cell r="A3211" t="str">
            <v>285x350</v>
          </cell>
        </row>
        <row r="3212">
          <cell r="A3212" t="str">
            <v>285x375</v>
          </cell>
        </row>
        <row r="3213">
          <cell r="A3213" t="str">
            <v>285x365</v>
          </cell>
        </row>
        <row r="3214">
          <cell r="A3214" t="str">
            <v>285x360</v>
          </cell>
        </row>
        <row r="3215">
          <cell r="A3215" t="str">
            <v>290x200</v>
          </cell>
        </row>
        <row r="3216">
          <cell r="A3216" t="str">
            <v>290x195</v>
          </cell>
        </row>
        <row r="3217">
          <cell r="A3217" t="str">
            <v>290x193</v>
          </cell>
        </row>
        <row r="3218">
          <cell r="A3218" t="str">
            <v>290x203</v>
          </cell>
        </row>
        <row r="3219">
          <cell r="A3219" t="str">
            <v>290x215</v>
          </cell>
        </row>
        <row r="3220">
          <cell r="A3220" t="str">
            <v>290x210</v>
          </cell>
        </row>
        <row r="3221">
          <cell r="A3221" t="str">
            <v>290x205</v>
          </cell>
        </row>
        <row r="3222">
          <cell r="A3222" t="str">
            <v>29,6x42/8</v>
          </cell>
        </row>
        <row r="3223">
          <cell r="A3223" t="str">
            <v>288x220</v>
          </cell>
        </row>
        <row r="3224">
          <cell r="A3224" t="str">
            <v>288x210</v>
          </cell>
        </row>
        <row r="3225">
          <cell r="A3225" t="str">
            <v>29,7x42/4</v>
          </cell>
        </row>
        <row r="3226">
          <cell r="A3226" t="str">
            <v>290x180</v>
          </cell>
        </row>
        <row r="3227">
          <cell r="A3227" t="str">
            <v>290x175</v>
          </cell>
        </row>
        <row r="3228">
          <cell r="A3228" t="str">
            <v>290x150</v>
          </cell>
        </row>
        <row r="3229">
          <cell r="A3229" t="str">
            <v>268x332</v>
          </cell>
        </row>
        <row r="3230">
          <cell r="A3230" t="str">
            <v>268x312</v>
          </cell>
        </row>
        <row r="3231">
          <cell r="A3231" t="str">
            <v>267x200</v>
          </cell>
        </row>
        <row r="3232">
          <cell r="A3232" t="str">
            <v>270x115</v>
          </cell>
        </row>
        <row r="3233">
          <cell r="A3233" t="str">
            <v>270x180</v>
          </cell>
        </row>
        <row r="3234">
          <cell r="A3234" t="str">
            <v>270x165</v>
          </cell>
        </row>
        <row r="3235">
          <cell r="A3235" t="str">
            <v>270x125</v>
          </cell>
        </row>
        <row r="3236">
          <cell r="A3236" t="str">
            <v>265x390</v>
          </cell>
        </row>
        <row r="3237">
          <cell r="A3237" t="str">
            <v>265x370</v>
          </cell>
        </row>
        <row r="3238">
          <cell r="A3238" t="str">
            <v>265x365</v>
          </cell>
        </row>
        <row r="3239">
          <cell r="A3239" t="str">
            <v>265x602</v>
          </cell>
        </row>
        <row r="3240">
          <cell r="A3240" t="str">
            <v>266x338</v>
          </cell>
        </row>
        <row r="3241">
          <cell r="A3241" t="str">
            <v>265x620</v>
          </cell>
        </row>
        <row r="3242">
          <cell r="A3242" t="str">
            <v>265x610</v>
          </cell>
        </row>
        <row r="3243">
          <cell r="A3243" t="str">
            <v>270x240</v>
          </cell>
        </row>
        <row r="3244">
          <cell r="A3244" t="str">
            <v>270x235</v>
          </cell>
        </row>
        <row r="3245">
          <cell r="A3245" t="str">
            <v>270x233</v>
          </cell>
        </row>
        <row r="3246">
          <cell r="A3246" t="str">
            <v>270x250</v>
          </cell>
        </row>
        <row r="3247">
          <cell r="A3247" t="str">
            <v>270x280</v>
          </cell>
        </row>
        <row r="3248">
          <cell r="A3248" t="str">
            <v>270x270</v>
          </cell>
        </row>
        <row r="3249">
          <cell r="A3249" t="str">
            <v>270x260</v>
          </cell>
        </row>
        <row r="3250">
          <cell r="A3250" t="str">
            <v>270x205</v>
          </cell>
        </row>
        <row r="3251">
          <cell r="A3251" t="str">
            <v>270x200</v>
          </cell>
        </row>
        <row r="3252">
          <cell r="A3252" t="str">
            <v>270x195</v>
          </cell>
        </row>
        <row r="3253">
          <cell r="A3253" t="str">
            <v>270x210</v>
          </cell>
        </row>
        <row r="3254">
          <cell r="A3254" t="str">
            <v>270x230</v>
          </cell>
        </row>
        <row r="3255">
          <cell r="A3255" t="str">
            <v>270x220</v>
          </cell>
        </row>
        <row r="3256">
          <cell r="A3256" t="str">
            <v>270x215</v>
          </cell>
        </row>
        <row r="3257">
          <cell r="A3257" t="str">
            <v>265x360</v>
          </cell>
        </row>
        <row r="3258">
          <cell r="A3258" t="str">
            <v>265x250</v>
          </cell>
        </row>
        <row r="3259">
          <cell r="A3259" t="str">
            <v>265x245</v>
          </cell>
        </row>
        <row r="3260">
          <cell r="A3260" t="str">
            <v>265x235</v>
          </cell>
        </row>
        <row r="3261">
          <cell r="A3261" t="str">
            <v>265x255</v>
          </cell>
        </row>
        <row r="3262">
          <cell r="A3262" t="str">
            <v>265x265</v>
          </cell>
        </row>
        <row r="3263">
          <cell r="A3263" t="str">
            <v>265x264</v>
          </cell>
        </row>
        <row r="3264">
          <cell r="A3264" t="str">
            <v>265x260</v>
          </cell>
        </row>
        <row r="3265">
          <cell r="A3265" t="str">
            <v>265x205</v>
          </cell>
        </row>
        <row r="3266">
          <cell r="A3266" t="str">
            <v>265x200</v>
          </cell>
        </row>
        <row r="3267">
          <cell r="A3267" t="str">
            <v>265x198</v>
          </cell>
        </row>
        <row r="3268">
          <cell r="A3268" t="str">
            <v>265x210</v>
          </cell>
        </row>
        <row r="3269">
          <cell r="A3269" t="str">
            <v>265x225</v>
          </cell>
        </row>
        <row r="3270">
          <cell r="A3270" t="str">
            <v>265x220</v>
          </cell>
        </row>
        <row r="3271">
          <cell r="A3271" t="str">
            <v>265x215</v>
          </cell>
        </row>
        <row r="3272">
          <cell r="A3272" t="str">
            <v>265x330</v>
          </cell>
        </row>
        <row r="3273">
          <cell r="A3273" t="str">
            <v>265x325</v>
          </cell>
        </row>
        <row r="3274">
          <cell r="A3274" t="str">
            <v>265x315</v>
          </cell>
        </row>
        <row r="3275">
          <cell r="A3275" t="str">
            <v>265x335</v>
          </cell>
        </row>
        <row r="3276">
          <cell r="A3276" t="str">
            <v>265x350</v>
          </cell>
        </row>
        <row r="3277">
          <cell r="A3277" t="str">
            <v>265x345</v>
          </cell>
        </row>
        <row r="3278">
          <cell r="A3278" t="str">
            <v>265x340</v>
          </cell>
        </row>
        <row r="3279">
          <cell r="A3279" t="str">
            <v>265x280</v>
          </cell>
        </row>
        <row r="3280">
          <cell r="A3280" t="str">
            <v>265x275</v>
          </cell>
        </row>
        <row r="3281">
          <cell r="A3281" t="str">
            <v>265x270</v>
          </cell>
        </row>
        <row r="3282">
          <cell r="A3282" t="str">
            <v>265x285</v>
          </cell>
        </row>
        <row r="3283">
          <cell r="A3283" t="str">
            <v>265x312</v>
          </cell>
        </row>
        <row r="3284">
          <cell r="A3284" t="str">
            <v>265x310</v>
          </cell>
        </row>
        <row r="3285">
          <cell r="A3285" t="str">
            <v>265x305</v>
          </cell>
        </row>
        <row r="3286">
          <cell r="A3286" t="str">
            <v>275x310</v>
          </cell>
        </row>
        <row r="3287">
          <cell r="A3287" t="str">
            <v>275x300</v>
          </cell>
        </row>
        <row r="3288">
          <cell r="A3288" t="str">
            <v>275x295</v>
          </cell>
        </row>
        <row r="3289">
          <cell r="A3289" t="str">
            <v>275x315</v>
          </cell>
        </row>
        <row r="3290">
          <cell r="A3290" t="str">
            <v>275x340</v>
          </cell>
        </row>
        <row r="3291">
          <cell r="A3291" t="str">
            <v>275x325</v>
          </cell>
        </row>
        <row r="3292">
          <cell r="A3292" t="str">
            <v>275x320</v>
          </cell>
        </row>
        <row r="3293">
          <cell r="A3293" t="str">
            <v>275x245</v>
          </cell>
        </row>
        <row r="3294">
          <cell r="A3294" t="str">
            <v>275x220</v>
          </cell>
        </row>
        <row r="3295">
          <cell r="A3295" t="str">
            <v>275x215</v>
          </cell>
        </row>
        <row r="3296">
          <cell r="A3296" t="str">
            <v>275x260</v>
          </cell>
        </row>
        <row r="3297">
          <cell r="A3297" t="str">
            <v>275x290</v>
          </cell>
        </row>
        <row r="3298">
          <cell r="A3298" t="str">
            <v>275x285</v>
          </cell>
        </row>
        <row r="3299">
          <cell r="A3299" t="str">
            <v>275x275</v>
          </cell>
        </row>
        <row r="3300">
          <cell r="A3300" t="str">
            <v>280x190</v>
          </cell>
        </row>
        <row r="3301">
          <cell r="A3301" t="str">
            <v>280x160</v>
          </cell>
        </row>
        <row r="3302">
          <cell r="A3302" t="str">
            <v>280x140</v>
          </cell>
        </row>
        <row r="3303">
          <cell r="A3303" t="str">
            <v>280x200</v>
          </cell>
        </row>
        <row r="3304">
          <cell r="A3304" t="str">
            <v>280x215</v>
          </cell>
        </row>
        <row r="3305">
          <cell r="A3305" t="str">
            <v>280x210</v>
          </cell>
        </row>
        <row r="3306">
          <cell r="A3306" t="str">
            <v>280x205</v>
          </cell>
        </row>
        <row r="3307">
          <cell r="A3307" t="str">
            <v>275x375</v>
          </cell>
        </row>
        <row r="3308">
          <cell r="A3308" t="str">
            <v>275x365</v>
          </cell>
        </row>
        <row r="3309">
          <cell r="A3309" t="str">
            <v>275x345</v>
          </cell>
        </row>
        <row r="3310">
          <cell r="A3310" t="str">
            <v>275x390</v>
          </cell>
        </row>
        <row r="3311">
          <cell r="A3311" t="str">
            <v>279x254</v>
          </cell>
        </row>
        <row r="3312">
          <cell r="A3312" t="str">
            <v>278x320</v>
          </cell>
        </row>
        <row r="3313">
          <cell r="A3313" t="str">
            <v>277x205</v>
          </cell>
        </row>
        <row r="3314">
          <cell r="A3314" t="str">
            <v>275x210</v>
          </cell>
        </row>
        <row r="3315">
          <cell r="A3315" t="str">
            <v>270x335</v>
          </cell>
        </row>
        <row r="3316">
          <cell r="A3316" t="str">
            <v>270x325</v>
          </cell>
        </row>
        <row r="3317">
          <cell r="A3317" t="str">
            <v>270x320</v>
          </cell>
        </row>
        <row r="3318">
          <cell r="A3318" t="str">
            <v>270x340</v>
          </cell>
        </row>
        <row r="3319">
          <cell r="A3319" t="str">
            <v>270x360</v>
          </cell>
        </row>
        <row r="3320">
          <cell r="A3320" t="str">
            <v>270x350</v>
          </cell>
        </row>
        <row r="3321">
          <cell r="A3321" t="str">
            <v>270x345</v>
          </cell>
        </row>
        <row r="3322">
          <cell r="A3322" t="str">
            <v>270x300</v>
          </cell>
        </row>
        <row r="3323">
          <cell r="A3323" t="str">
            <v>270x295</v>
          </cell>
        </row>
        <row r="3324">
          <cell r="A3324" t="str">
            <v>270x290</v>
          </cell>
        </row>
        <row r="3325">
          <cell r="A3325" t="str">
            <v>270x305</v>
          </cell>
        </row>
        <row r="3326">
          <cell r="A3326" t="str">
            <v>270x315</v>
          </cell>
        </row>
        <row r="3327">
          <cell r="A3327" t="str">
            <v>270x310</v>
          </cell>
        </row>
        <row r="3328">
          <cell r="A3328" t="str">
            <v>270x307,5</v>
          </cell>
        </row>
        <row r="3329">
          <cell r="A3329" t="str">
            <v>274x178</v>
          </cell>
        </row>
        <row r="3330">
          <cell r="A3330" t="str">
            <v>272x235</v>
          </cell>
        </row>
        <row r="3331">
          <cell r="A3331" t="str">
            <v>272x142</v>
          </cell>
        </row>
        <row r="3332">
          <cell r="A3332" t="str">
            <v>275x185</v>
          </cell>
        </row>
        <row r="3333">
          <cell r="A3333" t="str">
            <v>275x205</v>
          </cell>
        </row>
        <row r="3334">
          <cell r="A3334" t="str">
            <v>275x200</v>
          </cell>
        </row>
        <row r="3335">
          <cell r="A3335" t="str">
            <v>275x195</v>
          </cell>
        </row>
        <row r="3336">
          <cell r="A3336" t="str">
            <v>270x380</v>
          </cell>
        </row>
        <row r="3337">
          <cell r="A3337" t="str">
            <v>270x370</v>
          </cell>
        </row>
        <row r="3338">
          <cell r="A3338" t="str">
            <v>270x365</v>
          </cell>
        </row>
        <row r="3339">
          <cell r="A3339" t="str">
            <v>270x390</v>
          </cell>
        </row>
        <row r="3340">
          <cell r="A3340" t="str">
            <v>271x304</v>
          </cell>
        </row>
        <row r="3341">
          <cell r="A3341" t="str">
            <v>270x420</v>
          </cell>
        </row>
        <row r="3342">
          <cell r="A3342" t="str">
            <v>270x400</v>
          </cell>
        </row>
        <row r="3343">
          <cell r="A3343" t="str">
            <v>208x297</v>
          </cell>
        </row>
        <row r="3344">
          <cell r="A3344" t="str">
            <v>207x440</v>
          </cell>
        </row>
        <row r="3345">
          <cell r="A3345" t="str">
            <v>207x288</v>
          </cell>
        </row>
        <row r="3346">
          <cell r="A3346" t="str">
            <v>209x213</v>
          </cell>
        </row>
        <row r="3347">
          <cell r="A3347" t="str">
            <v>210x120</v>
          </cell>
        </row>
        <row r="3348">
          <cell r="A3348" t="str">
            <v>210x110</v>
          </cell>
        </row>
        <row r="3349">
          <cell r="A3349" t="str">
            <v>210x100</v>
          </cell>
        </row>
        <row r="3350">
          <cell r="A3350" t="str">
            <v>207x154</v>
          </cell>
        </row>
        <row r="3351">
          <cell r="A3351" t="str">
            <v>206x266</v>
          </cell>
        </row>
        <row r="3352">
          <cell r="A3352" t="str">
            <v>205x65</v>
          </cell>
        </row>
        <row r="3353">
          <cell r="A3353" t="str">
            <v>207x156</v>
          </cell>
        </row>
        <row r="3354">
          <cell r="A3354" t="str">
            <v>207x275</v>
          </cell>
        </row>
        <row r="3355">
          <cell r="A3355" t="str">
            <v>207x270/0</v>
          </cell>
        </row>
        <row r="3356">
          <cell r="A3356" t="str">
            <v>207x212</v>
          </cell>
        </row>
        <row r="3357">
          <cell r="A3357" t="str">
            <v>210x175</v>
          </cell>
        </row>
        <row r="3358">
          <cell r="A3358" t="str">
            <v>210x170</v>
          </cell>
        </row>
        <row r="3359">
          <cell r="A3359" t="str">
            <v>210x165</v>
          </cell>
        </row>
        <row r="3360">
          <cell r="A3360" t="str">
            <v>210x185</v>
          </cell>
        </row>
        <row r="3361">
          <cell r="A3361" t="str">
            <v>210x200</v>
          </cell>
        </row>
        <row r="3362">
          <cell r="A3362" t="str">
            <v>210x195</v>
          </cell>
        </row>
        <row r="3363">
          <cell r="A3363" t="str">
            <v>210x190</v>
          </cell>
        </row>
        <row r="3364">
          <cell r="A3364" t="str">
            <v>210x148</v>
          </cell>
        </row>
        <row r="3365">
          <cell r="A3365" t="str">
            <v>210x140</v>
          </cell>
        </row>
        <row r="3366">
          <cell r="A3366" t="str">
            <v>210x130</v>
          </cell>
        </row>
        <row r="3367">
          <cell r="A3367" t="str">
            <v>210x150</v>
          </cell>
        </row>
        <row r="3368">
          <cell r="A3368" t="str">
            <v>210x163</v>
          </cell>
        </row>
        <row r="3369">
          <cell r="A3369" t="str">
            <v>210x160</v>
          </cell>
        </row>
        <row r="3370">
          <cell r="A3370" t="str">
            <v>210x155</v>
          </cell>
        </row>
        <row r="3371">
          <cell r="A3371" t="str">
            <v>205x450</v>
          </cell>
        </row>
        <row r="3372">
          <cell r="A3372" t="str">
            <v>205x228</v>
          </cell>
        </row>
        <row r="3373">
          <cell r="A3373" t="str">
            <v>205x220</v>
          </cell>
        </row>
        <row r="3374">
          <cell r="A3374" t="str">
            <v>205x215</v>
          </cell>
        </row>
        <row r="3375">
          <cell r="A3375" t="str">
            <v>205x230</v>
          </cell>
        </row>
        <row r="3376">
          <cell r="A3376" t="str">
            <v>205x245</v>
          </cell>
        </row>
        <row r="3377">
          <cell r="A3377" t="str">
            <v>205x240</v>
          </cell>
        </row>
        <row r="3378">
          <cell r="A3378" t="str">
            <v>205x235</v>
          </cell>
        </row>
        <row r="3379">
          <cell r="A3379" t="str">
            <v>205x164</v>
          </cell>
        </row>
        <row r="3380">
          <cell r="A3380" t="str">
            <v>205x160</v>
          </cell>
        </row>
        <row r="3381">
          <cell r="A3381" t="str">
            <v>205x150</v>
          </cell>
        </row>
        <row r="3382">
          <cell r="A3382" t="str">
            <v>205x180</v>
          </cell>
        </row>
        <row r="3383">
          <cell r="A3383" t="str">
            <v>205x210</v>
          </cell>
        </row>
        <row r="3384">
          <cell r="A3384" t="str">
            <v>205x200</v>
          </cell>
        </row>
        <row r="3385">
          <cell r="A3385" t="str">
            <v>205x195</v>
          </cell>
        </row>
        <row r="3386">
          <cell r="A3386" t="str">
            <v>205x350</v>
          </cell>
        </row>
        <row r="3387">
          <cell r="A3387" t="str">
            <v>205x320</v>
          </cell>
        </row>
        <row r="3388">
          <cell r="A3388" t="str">
            <v>205x305</v>
          </cell>
        </row>
        <row r="3389">
          <cell r="A3389" t="str">
            <v>205x365</v>
          </cell>
        </row>
        <row r="3390">
          <cell r="A3390" t="str">
            <v>205x395</v>
          </cell>
        </row>
        <row r="3391">
          <cell r="A3391" t="str">
            <v>205x380</v>
          </cell>
        </row>
        <row r="3392">
          <cell r="A3392" t="str">
            <v>205x375</v>
          </cell>
        </row>
        <row r="3393">
          <cell r="A3393" t="str">
            <v>205x265</v>
          </cell>
        </row>
        <row r="3394">
          <cell r="A3394" t="str">
            <v>205x260</v>
          </cell>
        </row>
        <row r="3395">
          <cell r="A3395" t="str">
            <v>205x250</v>
          </cell>
        </row>
        <row r="3396">
          <cell r="A3396" t="str">
            <v>205x270</v>
          </cell>
        </row>
        <row r="3397">
          <cell r="A3397" t="str">
            <v>205x292</v>
          </cell>
        </row>
        <row r="3398">
          <cell r="A3398" t="str">
            <v>205x290</v>
          </cell>
        </row>
        <row r="3399">
          <cell r="A3399" t="str">
            <v>205x271</v>
          </cell>
        </row>
        <row r="3400">
          <cell r="A3400" t="str">
            <v>210x95</v>
          </cell>
        </row>
        <row r="3401">
          <cell r="A3401" t="str">
            <v>210x90</v>
          </cell>
        </row>
        <row r="3402">
          <cell r="A3402" t="str">
            <v>210x420</v>
          </cell>
        </row>
        <row r="3403">
          <cell r="A3403" t="str">
            <v>212x215</v>
          </cell>
        </row>
        <row r="3404">
          <cell r="A3404" t="str">
            <v>212x282</v>
          </cell>
        </row>
        <row r="3405">
          <cell r="A3405" t="str">
            <v>212x280</v>
          </cell>
        </row>
        <row r="3406">
          <cell r="A3406" t="str">
            <v>212x275</v>
          </cell>
        </row>
        <row r="3407">
          <cell r="A3407" t="str">
            <v>210x320</v>
          </cell>
        </row>
        <row r="3408">
          <cell r="A3408" t="str">
            <v>210x315</v>
          </cell>
        </row>
        <row r="3409">
          <cell r="A3409" t="str">
            <v>210x310</v>
          </cell>
        </row>
        <row r="3410">
          <cell r="A3410" t="str">
            <v>210x330</v>
          </cell>
        </row>
        <row r="3411">
          <cell r="A3411" t="str">
            <v>210x390</v>
          </cell>
        </row>
        <row r="3412">
          <cell r="A3412" t="str">
            <v>210x350</v>
          </cell>
        </row>
        <row r="3413">
          <cell r="A3413" t="str">
            <v>210x340</v>
          </cell>
        </row>
        <row r="3414">
          <cell r="A3414" t="str">
            <v>215x130</v>
          </cell>
        </row>
        <row r="3415">
          <cell r="A3415" t="str">
            <v>215x110</v>
          </cell>
        </row>
        <row r="3416">
          <cell r="A3416" t="str">
            <v>215x100</v>
          </cell>
        </row>
        <row r="3417">
          <cell r="A3417" t="str">
            <v>215x135</v>
          </cell>
        </row>
        <row r="3418">
          <cell r="A3418" t="str">
            <v>215x150</v>
          </cell>
        </row>
        <row r="3419">
          <cell r="A3419" t="str">
            <v>215x145</v>
          </cell>
        </row>
        <row r="3420">
          <cell r="A3420" t="str">
            <v>215x140</v>
          </cell>
        </row>
        <row r="3421">
          <cell r="A3421" t="str">
            <v>214x220</v>
          </cell>
        </row>
        <row r="3422">
          <cell r="A3422" t="str">
            <v>214x214</v>
          </cell>
        </row>
        <row r="3423">
          <cell r="A3423" t="str">
            <v>212x297</v>
          </cell>
        </row>
        <row r="3424">
          <cell r="A3424" t="str">
            <v>214x245</v>
          </cell>
        </row>
        <row r="3425">
          <cell r="A3425" t="str">
            <v>214x275</v>
          </cell>
        </row>
        <row r="3426">
          <cell r="A3426" t="str">
            <v>214x274</v>
          </cell>
        </row>
        <row r="3427">
          <cell r="A3427" t="str">
            <v>214x253</v>
          </cell>
        </row>
        <row r="3428">
          <cell r="A3428" t="str">
            <v>210x305</v>
          </cell>
        </row>
        <row r="3429">
          <cell r="A3429" t="str">
            <v>210x245</v>
          </cell>
        </row>
        <row r="3430">
          <cell r="A3430" t="str">
            <v>210x242</v>
          </cell>
        </row>
        <row r="3431">
          <cell r="A3431" t="str">
            <v>210x240</v>
          </cell>
        </row>
        <row r="3432">
          <cell r="A3432" t="str">
            <v>210x250</v>
          </cell>
        </row>
        <row r="3433">
          <cell r="A3433" t="str">
            <v>210x264</v>
          </cell>
        </row>
        <row r="3434">
          <cell r="A3434" t="str">
            <v>210x260</v>
          </cell>
        </row>
        <row r="3435">
          <cell r="A3435" t="str">
            <v>210x255</v>
          </cell>
        </row>
        <row r="3436">
          <cell r="A3436" t="str">
            <v>210x215</v>
          </cell>
        </row>
        <row r="3437">
          <cell r="A3437" t="str">
            <v>210x212</v>
          </cell>
        </row>
        <row r="3438">
          <cell r="A3438" t="str">
            <v>210x207</v>
          </cell>
        </row>
        <row r="3439">
          <cell r="A3439" t="str">
            <v>210x220</v>
          </cell>
        </row>
        <row r="3440">
          <cell r="A3440" t="str">
            <v>210x235</v>
          </cell>
        </row>
        <row r="3441">
          <cell r="A3441" t="str">
            <v>210x230</v>
          </cell>
        </row>
        <row r="3442">
          <cell r="A3442" t="str">
            <v>210x225</v>
          </cell>
        </row>
        <row r="3443">
          <cell r="A3443" t="str">
            <v>210x295</v>
          </cell>
        </row>
        <row r="3444">
          <cell r="A3444" t="str">
            <v>210x290/16</v>
          </cell>
        </row>
        <row r="3445">
          <cell r="A3445" t="str">
            <v>210x290</v>
          </cell>
        </row>
        <row r="3446">
          <cell r="A3446" t="str">
            <v>210x297</v>
          </cell>
        </row>
        <row r="3447">
          <cell r="A3447" t="str">
            <v>210x300</v>
          </cell>
        </row>
        <row r="3448">
          <cell r="A3448" t="str">
            <v>210x297/4</v>
          </cell>
        </row>
        <row r="3449">
          <cell r="A3449" t="str">
            <v>210x297/2</v>
          </cell>
        </row>
        <row r="3450">
          <cell r="A3450" t="str">
            <v>210x275</v>
          </cell>
        </row>
        <row r="3451">
          <cell r="A3451" t="str">
            <v>210x270</v>
          </cell>
        </row>
        <row r="3452">
          <cell r="A3452" t="str">
            <v>210x265</v>
          </cell>
        </row>
        <row r="3453">
          <cell r="A3453" t="str">
            <v>210x275/5</v>
          </cell>
        </row>
        <row r="3454">
          <cell r="A3454" t="str">
            <v>210x288</v>
          </cell>
        </row>
        <row r="3455">
          <cell r="A3455" t="str">
            <v>210x286</v>
          </cell>
        </row>
        <row r="3456">
          <cell r="A3456" t="str">
            <v>210x285</v>
          </cell>
        </row>
        <row r="3457">
          <cell r="A3457" t="str">
            <v>196x237</v>
          </cell>
        </row>
        <row r="3458">
          <cell r="A3458" t="str">
            <v>196x220</v>
          </cell>
        </row>
        <row r="3459">
          <cell r="A3459" t="str">
            <v>196 х 260</v>
          </cell>
        </row>
        <row r="3460">
          <cell r="A3460" t="str">
            <v>196x245</v>
          </cell>
        </row>
        <row r="3461">
          <cell r="A3461" t="str">
            <v>196x258</v>
          </cell>
        </row>
        <row r="3462">
          <cell r="A3462" t="str">
            <v>196x256</v>
          </cell>
        </row>
        <row r="3463">
          <cell r="A3463" t="str">
            <v>196x255</v>
          </cell>
        </row>
        <row r="3464">
          <cell r="A3464" t="str">
            <v>195x370</v>
          </cell>
        </row>
        <row r="3465">
          <cell r="A3465" t="str">
            <v>195x365</v>
          </cell>
        </row>
        <row r="3466">
          <cell r="A3466" t="str">
            <v>195x315</v>
          </cell>
        </row>
        <row r="3467">
          <cell r="A3467" t="str">
            <v>195x95</v>
          </cell>
        </row>
        <row r="3468">
          <cell r="A3468" t="str">
            <v>195х190</v>
          </cell>
        </row>
        <row r="3469">
          <cell r="A3469" t="str">
            <v>195x990</v>
          </cell>
        </row>
        <row r="3470">
          <cell r="A3470" t="str">
            <v>195x980</v>
          </cell>
        </row>
        <row r="3471">
          <cell r="A3471" t="str">
            <v>198x252</v>
          </cell>
        </row>
        <row r="3472">
          <cell r="A3472" t="str">
            <v>198x245</v>
          </cell>
        </row>
        <row r="3473">
          <cell r="A3473" t="str">
            <v>198x235</v>
          </cell>
        </row>
        <row r="3474">
          <cell r="A3474" t="str">
            <v>198x267</v>
          </cell>
        </row>
        <row r="3475">
          <cell r="A3475" t="str">
            <v>200x100</v>
          </cell>
        </row>
        <row r="3476">
          <cell r="A3476" t="str">
            <v>2000x1500</v>
          </cell>
        </row>
        <row r="3477">
          <cell r="A3477" t="str">
            <v>2000x1440</v>
          </cell>
        </row>
        <row r="3478">
          <cell r="A3478" t="str">
            <v>1970x1300</v>
          </cell>
        </row>
        <row r="3479">
          <cell r="A3479" t="str">
            <v>1970x1270</v>
          </cell>
        </row>
        <row r="3480">
          <cell r="A3480" t="str">
            <v>196x260</v>
          </cell>
        </row>
        <row r="3481">
          <cell r="A3481" t="str">
            <v>1970x1400</v>
          </cell>
        </row>
        <row r="3482">
          <cell r="A3482" t="str">
            <v>198x130</v>
          </cell>
        </row>
        <row r="3483">
          <cell r="A3483" t="str">
            <v>197x157</v>
          </cell>
        </row>
        <row r="3484">
          <cell r="A3484" t="str">
            <v>1970x1470</v>
          </cell>
        </row>
        <row r="3485">
          <cell r="A3485" t="str">
            <v>195x295</v>
          </cell>
        </row>
        <row r="3486">
          <cell r="A3486" t="str">
            <v>195x200</v>
          </cell>
        </row>
        <row r="3487">
          <cell r="A3487" t="str">
            <v>195x180</v>
          </cell>
        </row>
        <row r="3488">
          <cell r="A3488" t="str">
            <v>195x175</v>
          </cell>
        </row>
        <row r="3489">
          <cell r="A3489" t="str">
            <v>195x205</v>
          </cell>
        </row>
        <row r="3490">
          <cell r="A3490" t="str">
            <v>195x225</v>
          </cell>
        </row>
        <row r="3491">
          <cell r="A3491" t="str">
            <v>195x215</v>
          </cell>
        </row>
        <row r="3492">
          <cell r="A3492" t="str">
            <v>195x210</v>
          </cell>
        </row>
        <row r="3493">
          <cell r="A3493" t="str">
            <v>195x145</v>
          </cell>
        </row>
        <row r="3494">
          <cell r="A3494" t="str">
            <v>195x140</v>
          </cell>
        </row>
        <row r="3495">
          <cell r="A3495" t="str">
            <v>195x135</v>
          </cell>
        </row>
        <row r="3496">
          <cell r="A3496" t="str">
            <v>195x155</v>
          </cell>
        </row>
        <row r="3497">
          <cell r="A3497" t="str">
            <v>195x170</v>
          </cell>
        </row>
        <row r="3498">
          <cell r="A3498" t="str">
            <v>195x165</v>
          </cell>
        </row>
        <row r="3499">
          <cell r="A3499" t="str">
            <v>195x160</v>
          </cell>
        </row>
        <row r="3500">
          <cell r="A3500" t="str">
            <v>195x265</v>
          </cell>
        </row>
        <row r="3501">
          <cell r="A3501" t="str">
            <v>195x264</v>
          </cell>
        </row>
        <row r="3502">
          <cell r="A3502" t="str">
            <v>195x263</v>
          </cell>
        </row>
        <row r="3503">
          <cell r="A3503" t="str">
            <v>195x270</v>
          </cell>
        </row>
        <row r="3504">
          <cell r="A3504" t="str">
            <v>195x285</v>
          </cell>
        </row>
        <row r="3505">
          <cell r="A3505" t="str">
            <v>195x280</v>
          </cell>
        </row>
        <row r="3506">
          <cell r="A3506" t="str">
            <v>195x275</v>
          </cell>
        </row>
        <row r="3507">
          <cell r="A3507" t="str">
            <v>195x240</v>
          </cell>
        </row>
        <row r="3508">
          <cell r="A3508" t="str">
            <v>195x235</v>
          </cell>
        </row>
        <row r="3509">
          <cell r="A3509" t="str">
            <v>195x230</v>
          </cell>
        </row>
        <row r="3510">
          <cell r="A3510" t="str">
            <v>195x245</v>
          </cell>
        </row>
        <row r="3511">
          <cell r="A3511" t="str">
            <v>195x260</v>
          </cell>
        </row>
        <row r="3512">
          <cell r="A3512" t="str">
            <v>195x254</v>
          </cell>
        </row>
        <row r="3513">
          <cell r="A3513" t="str">
            <v>195x250</v>
          </cell>
        </row>
        <row r="3514">
          <cell r="A3514" t="str">
            <v>200x470</v>
          </cell>
        </row>
        <row r="3515">
          <cell r="A3515" t="str">
            <v>200x380</v>
          </cell>
        </row>
        <row r="3516">
          <cell r="A3516" t="str">
            <v>200x350</v>
          </cell>
        </row>
        <row r="3517">
          <cell r="A3517" t="str">
            <v>200x75</v>
          </cell>
        </row>
        <row r="3518">
          <cell r="A3518" t="str">
            <v>200x990</v>
          </cell>
        </row>
        <row r="3519">
          <cell r="A3519" t="str">
            <v>200x95</v>
          </cell>
        </row>
        <row r="3520">
          <cell r="A3520" t="str">
            <v>200x90</v>
          </cell>
        </row>
        <row r="3521">
          <cell r="A3521" t="str">
            <v>200x295</v>
          </cell>
        </row>
        <row r="3522">
          <cell r="A3522" t="str">
            <v>200x290/8</v>
          </cell>
        </row>
        <row r="3523">
          <cell r="A3523" t="str">
            <v>200x290</v>
          </cell>
        </row>
        <row r="3524">
          <cell r="A3524" t="str">
            <v>200x300</v>
          </cell>
        </row>
        <row r="3525">
          <cell r="A3525" t="str">
            <v>200x330</v>
          </cell>
        </row>
        <row r="3526">
          <cell r="A3526" t="str">
            <v>200x315</v>
          </cell>
        </row>
        <row r="3527">
          <cell r="A3527" t="str">
            <v>200x307,5</v>
          </cell>
        </row>
        <row r="3528">
          <cell r="A3528" t="str">
            <v>204x377</v>
          </cell>
        </row>
        <row r="3529">
          <cell r="A3529" t="str">
            <v>204x268</v>
          </cell>
        </row>
        <row r="3530">
          <cell r="A3530" t="str">
            <v>204x182</v>
          </cell>
        </row>
        <row r="3531">
          <cell r="A3531" t="str">
            <v>205x125</v>
          </cell>
        </row>
        <row r="3532">
          <cell r="A3532" t="str">
            <v>205x140</v>
          </cell>
        </row>
        <row r="3533">
          <cell r="A3533" t="str">
            <v>205x135</v>
          </cell>
        </row>
        <row r="3534">
          <cell r="A3534" t="str">
            <v>205x130</v>
          </cell>
        </row>
        <row r="3535">
          <cell r="A3535" t="str">
            <v>203x216</v>
          </cell>
        </row>
        <row r="3536">
          <cell r="A3536" t="str">
            <v>203x203</v>
          </cell>
        </row>
        <row r="3537">
          <cell r="A3537" t="str">
            <v>202x275</v>
          </cell>
        </row>
        <row r="3538">
          <cell r="A3538" t="str">
            <v>203x250</v>
          </cell>
        </row>
        <row r="3539">
          <cell r="A3539" t="str">
            <v>203x280</v>
          </cell>
        </row>
        <row r="3540">
          <cell r="A3540" t="str">
            <v>203x266</v>
          </cell>
        </row>
        <row r="3541">
          <cell r="A3541" t="str">
            <v>203x260</v>
          </cell>
        </row>
        <row r="3542">
          <cell r="A3542" t="str">
            <v>200x287</v>
          </cell>
        </row>
        <row r="3543">
          <cell r="A3543" t="str">
            <v>200x167</v>
          </cell>
        </row>
        <row r="3544">
          <cell r="A3544" t="str">
            <v>200x160</v>
          </cell>
        </row>
        <row r="3545">
          <cell r="A3545" t="str">
            <v>200x150</v>
          </cell>
        </row>
        <row r="3546">
          <cell r="A3546" t="str">
            <v>200x170</v>
          </cell>
        </row>
        <row r="3547">
          <cell r="A3547" t="str">
            <v>200x180</v>
          </cell>
        </row>
        <row r="3548">
          <cell r="A3548" t="str">
            <v>200x178</v>
          </cell>
        </row>
        <row r="3549">
          <cell r="A3549" t="str">
            <v>200x175</v>
          </cell>
        </row>
        <row r="3550">
          <cell r="A3550" t="str">
            <v>200x125</v>
          </cell>
        </row>
        <row r="3551">
          <cell r="A3551" t="str">
            <v>200x115</v>
          </cell>
        </row>
        <row r="3552">
          <cell r="A3552" t="str">
            <v>200x110</v>
          </cell>
        </row>
        <row r="3553">
          <cell r="A3553" t="str">
            <v>200x130</v>
          </cell>
        </row>
        <row r="3554">
          <cell r="A3554" t="str">
            <v>200x145</v>
          </cell>
        </row>
        <row r="3555">
          <cell r="A3555" t="str">
            <v>200x143</v>
          </cell>
        </row>
        <row r="3556">
          <cell r="A3556" t="str">
            <v>200x135</v>
          </cell>
        </row>
        <row r="3557">
          <cell r="A3557" t="str">
            <v>200x273</v>
          </cell>
        </row>
        <row r="3558">
          <cell r="A3558" t="str">
            <v>200x270</v>
          </cell>
        </row>
        <row r="3559">
          <cell r="A3559" t="str">
            <v>200x265</v>
          </cell>
        </row>
        <row r="3560">
          <cell r="A3560" t="str">
            <v>200x274</v>
          </cell>
        </row>
        <row r="3561">
          <cell r="A3561" t="str">
            <v>200x285</v>
          </cell>
        </row>
        <row r="3562">
          <cell r="A3562" t="str">
            <v>200x280</v>
          </cell>
        </row>
        <row r="3563">
          <cell r="A3563" t="str">
            <v>200x275</v>
          </cell>
        </row>
        <row r="3564">
          <cell r="A3564" t="str">
            <v>200x205</v>
          </cell>
        </row>
        <row r="3565">
          <cell r="A3565" t="str">
            <v>200x190</v>
          </cell>
        </row>
        <row r="3566">
          <cell r="A3566" t="str">
            <v>200x185</v>
          </cell>
        </row>
        <row r="3567">
          <cell r="A3567" t="str">
            <v>200x215</v>
          </cell>
        </row>
        <row r="3568">
          <cell r="A3568" t="str">
            <v>200x235</v>
          </cell>
        </row>
        <row r="3569">
          <cell r="A3569" t="str">
            <v>200x225</v>
          </cell>
        </row>
        <row r="3570">
          <cell r="A3570" t="str">
            <v>200x220</v>
          </cell>
        </row>
        <row r="3571">
          <cell r="A3571" t="str">
            <v>215x155</v>
          </cell>
        </row>
        <row r="3572">
          <cell r="A3572" t="str">
            <v>230x160</v>
          </cell>
        </row>
        <row r="3573">
          <cell r="A3573" t="str">
            <v>230x150</v>
          </cell>
        </row>
        <row r="3574">
          <cell r="A3574" t="str">
            <v>230x125</v>
          </cell>
        </row>
        <row r="3575">
          <cell r="A3575" t="str">
            <v>230x165</v>
          </cell>
        </row>
        <row r="3576">
          <cell r="A3576" t="str">
            <v>230x180</v>
          </cell>
        </row>
        <row r="3577">
          <cell r="A3577" t="str">
            <v>230x175</v>
          </cell>
        </row>
        <row r="3578">
          <cell r="A3578" t="str">
            <v>230x170</v>
          </cell>
        </row>
        <row r="3579">
          <cell r="A3579" t="str">
            <v>228x326</v>
          </cell>
        </row>
        <row r="3580">
          <cell r="A3580" t="str">
            <v>228x305</v>
          </cell>
        </row>
        <row r="3581">
          <cell r="A3581" t="str">
            <v>228x304</v>
          </cell>
        </row>
        <row r="3582">
          <cell r="A3582" t="str">
            <v>229x276</v>
          </cell>
        </row>
        <row r="3583">
          <cell r="A3583" t="str">
            <v>230x115</v>
          </cell>
        </row>
        <row r="3584">
          <cell r="A3584" t="str">
            <v>230x107</v>
          </cell>
        </row>
        <row r="3585">
          <cell r="A3585" t="str">
            <v>2300х1500</v>
          </cell>
        </row>
        <row r="3586">
          <cell r="A3586" t="str">
            <v>230x250</v>
          </cell>
        </row>
        <row r="3587">
          <cell r="A3587" t="str">
            <v>230x245</v>
          </cell>
        </row>
        <row r="3588">
          <cell r="A3588" t="str">
            <v>230x240</v>
          </cell>
        </row>
        <row r="3589">
          <cell r="A3589" t="str">
            <v>230x255</v>
          </cell>
        </row>
        <row r="3590">
          <cell r="A3590" t="str">
            <v>230x275</v>
          </cell>
        </row>
        <row r="3591">
          <cell r="A3591" t="str">
            <v>230x270</v>
          </cell>
        </row>
        <row r="3592">
          <cell r="A3592" t="str">
            <v>230x260</v>
          </cell>
        </row>
        <row r="3593">
          <cell r="A3593" t="str">
            <v>230x205</v>
          </cell>
        </row>
        <row r="3594">
          <cell r="A3594" t="str">
            <v>230x200</v>
          </cell>
        </row>
        <row r="3595">
          <cell r="A3595" t="str">
            <v>230x190</v>
          </cell>
        </row>
        <row r="3596">
          <cell r="A3596" t="str">
            <v>230x210</v>
          </cell>
        </row>
        <row r="3597">
          <cell r="A3597" t="str">
            <v>230x235</v>
          </cell>
        </row>
        <row r="3598">
          <cell r="A3598" t="str">
            <v>230x225</v>
          </cell>
        </row>
        <row r="3599">
          <cell r="A3599" t="str">
            <v>230x220</v>
          </cell>
        </row>
        <row r="3600">
          <cell r="A3600" t="str">
            <v>228x295</v>
          </cell>
        </row>
        <row r="3601">
          <cell r="A3601" t="str">
            <v>225x295</v>
          </cell>
        </row>
        <row r="3602">
          <cell r="A3602" t="str">
            <v>225x290</v>
          </cell>
        </row>
        <row r="3603">
          <cell r="A3603" t="str">
            <v>225x280/8</v>
          </cell>
        </row>
        <row r="3604">
          <cell r="A3604" t="str">
            <v>225x297</v>
          </cell>
        </row>
        <row r="3605">
          <cell r="A3605" t="str">
            <v>225x310</v>
          </cell>
        </row>
        <row r="3606">
          <cell r="A3606" t="str">
            <v>225x305</v>
          </cell>
        </row>
        <row r="3607">
          <cell r="A3607" t="str">
            <v>225x304</v>
          </cell>
        </row>
        <row r="3608">
          <cell r="A3608" t="str">
            <v>225x255</v>
          </cell>
        </row>
        <row r="3609">
          <cell r="A3609" t="str">
            <v>225x250</v>
          </cell>
        </row>
        <row r="3610">
          <cell r="A3610" t="str">
            <v>225x245</v>
          </cell>
        </row>
        <row r="3611">
          <cell r="A3611" t="str">
            <v>225x260</v>
          </cell>
        </row>
        <row r="3612">
          <cell r="A3612" t="str">
            <v>225x275</v>
          </cell>
        </row>
        <row r="3613">
          <cell r="A3613" t="str">
            <v>225x270</v>
          </cell>
        </row>
        <row r="3614">
          <cell r="A3614" t="str">
            <v>225x265</v>
          </cell>
        </row>
        <row r="3615">
          <cell r="A3615" t="str">
            <v>227x304</v>
          </cell>
        </row>
        <row r="3616">
          <cell r="A3616" t="str">
            <v>227x284</v>
          </cell>
        </row>
        <row r="3617">
          <cell r="A3617" t="str">
            <v>227x146</v>
          </cell>
        </row>
        <row r="3618">
          <cell r="A3618" t="str">
            <v>228x145</v>
          </cell>
        </row>
        <row r="3619">
          <cell r="A3619" t="str">
            <v>228x266</v>
          </cell>
        </row>
        <row r="3620">
          <cell r="A3620" t="str">
            <v>228x260</v>
          </cell>
        </row>
        <row r="3621">
          <cell r="A3621" t="str">
            <v>228x228</v>
          </cell>
        </row>
        <row r="3622">
          <cell r="A3622" t="str">
            <v>225x335</v>
          </cell>
        </row>
        <row r="3623">
          <cell r="A3623" t="str">
            <v>225x320</v>
          </cell>
        </row>
        <row r="3624">
          <cell r="A3624" t="str">
            <v>225x315</v>
          </cell>
        </row>
        <row r="3625">
          <cell r="A3625" t="str">
            <v>225x435</v>
          </cell>
        </row>
        <row r="3626">
          <cell r="A3626" t="str">
            <v>227x145</v>
          </cell>
        </row>
        <row r="3627">
          <cell r="A3627" t="str">
            <v>226x267</v>
          </cell>
        </row>
        <row r="3628">
          <cell r="A3628" t="str">
            <v>226x145</v>
          </cell>
        </row>
        <row r="3629">
          <cell r="A3629" t="str">
            <v>235x280</v>
          </cell>
        </row>
        <row r="3630">
          <cell r="A3630" t="str">
            <v>235x275</v>
          </cell>
        </row>
        <row r="3631">
          <cell r="A3631" t="str">
            <v>235x270</v>
          </cell>
        </row>
        <row r="3632">
          <cell r="A3632" t="str">
            <v>235x282</v>
          </cell>
        </row>
        <row r="3633">
          <cell r="A3633" t="str">
            <v>235x295</v>
          </cell>
        </row>
        <row r="3634">
          <cell r="A3634" t="str">
            <v>235x290</v>
          </cell>
        </row>
        <row r="3635">
          <cell r="A3635" t="str">
            <v>235x285</v>
          </cell>
        </row>
        <row r="3636">
          <cell r="A3636" t="str">
            <v>235x240</v>
          </cell>
        </row>
        <row r="3637">
          <cell r="A3637" t="str">
            <v>235x235</v>
          </cell>
        </row>
        <row r="3638">
          <cell r="A3638" t="str">
            <v>235x225</v>
          </cell>
        </row>
        <row r="3639">
          <cell r="A3639" t="str">
            <v>235x245</v>
          </cell>
        </row>
        <row r="3640">
          <cell r="A3640" t="str">
            <v>235x265</v>
          </cell>
        </row>
        <row r="3641">
          <cell r="A3641" t="str">
            <v>235x260</v>
          </cell>
        </row>
        <row r="3642">
          <cell r="A3642" t="str">
            <v>235x255</v>
          </cell>
        </row>
        <row r="3643">
          <cell r="A3643" t="str">
            <v>236x282</v>
          </cell>
        </row>
        <row r="3644">
          <cell r="A3644" t="str">
            <v>236x274</v>
          </cell>
        </row>
        <row r="3645">
          <cell r="A3645" t="str">
            <v>235x360</v>
          </cell>
        </row>
        <row r="3646">
          <cell r="A3646" t="str">
            <v>236x290</v>
          </cell>
        </row>
        <row r="3647">
          <cell r="A3647" t="str">
            <v>23x28</v>
          </cell>
        </row>
        <row r="3648">
          <cell r="A3648" t="str">
            <v>238x230</v>
          </cell>
        </row>
        <row r="3649">
          <cell r="A3649" t="str">
            <v>238x195</v>
          </cell>
        </row>
        <row r="3650">
          <cell r="A3650" t="str">
            <v>235x320</v>
          </cell>
        </row>
        <row r="3651">
          <cell r="A3651" t="str">
            <v>235x315</v>
          </cell>
        </row>
        <row r="3652">
          <cell r="A3652" t="str">
            <v>235x300</v>
          </cell>
        </row>
        <row r="3653">
          <cell r="A3653" t="str">
            <v>235x324</v>
          </cell>
        </row>
        <row r="3654">
          <cell r="A3654" t="str">
            <v>235x345</v>
          </cell>
        </row>
        <row r="3655">
          <cell r="A3655" t="str">
            <v>235x335</v>
          </cell>
        </row>
        <row r="3656">
          <cell r="A3656" t="str">
            <v>235x330</v>
          </cell>
        </row>
        <row r="3657">
          <cell r="A3657" t="str">
            <v>235x220</v>
          </cell>
        </row>
        <row r="3658">
          <cell r="A3658" t="str">
            <v>230x330</v>
          </cell>
        </row>
        <row r="3659">
          <cell r="A3659" t="str">
            <v>230x320</v>
          </cell>
        </row>
        <row r="3660">
          <cell r="A3660" t="str">
            <v>230x315</v>
          </cell>
        </row>
        <row r="3661">
          <cell r="A3661" t="str">
            <v>230x335</v>
          </cell>
        </row>
        <row r="3662">
          <cell r="A3662" t="str">
            <v>230x400</v>
          </cell>
        </row>
        <row r="3663">
          <cell r="A3663" t="str">
            <v>230x350</v>
          </cell>
        </row>
        <row r="3664">
          <cell r="A3664" t="str">
            <v>230x340</v>
          </cell>
        </row>
        <row r="3665">
          <cell r="A3665" t="str">
            <v>230x287</v>
          </cell>
        </row>
        <row r="3666">
          <cell r="A3666" t="str">
            <v>230x285</v>
          </cell>
        </row>
        <row r="3667">
          <cell r="A3667" t="str">
            <v>230x276</v>
          </cell>
        </row>
        <row r="3668">
          <cell r="A3668" t="str">
            <v>230x295</v>
          </cell>
        </row>
        <row r="3669">
          <cell r="A3669" t="str">
            <v>230x310</v>
          </cell>
        </row>
        <row r="3670">
          <cell r="A3670" t="str">
            <v>230x305</v>
          </cell>
        </row>
        <row r="3671">
          <cell r="A3671" t="str">
            <v>230x300/16</v>
          </cell>
        </row>
        <row r="3672">
          <cell r="A3672" t="str">
            <v>235x175</v>
          </cell>
        </row>
        <row r="3673">
          <cell r="A3673" t="str">
            <v>235x165</v>
          </cell>
        </row>
        <row r="3674">
          <cell r="A3674" t="str">
            <v>235x164</v>
          </cell>
        </row>
        <row r="3675">
          <cell r="A3675" t="str">
            <v>235x185</v>
          </cell>
        </row>
        <row r="3676">
          <cell r="A3676" t="str">
            <v>235x210</v>
          </cell>
        </row>
        <row r="3677">
          <cell r="A3677" t="str">
            <v>235x200</v>
          </cell>
        </row>
        <row r="3678">
          <cell r="A3678" t="str">
            <v>235x190</v>
          </cell>
        </row>
        <row r="3679">
          <cell r="A3679" t="str">
            <v>233x285</v>
          </cell>
        </row>
        <row r="3680">
          <cell r="A3680" t="str">
            <v>232x300</v>
          </cell>
        </row>
        <row r="3681">
          <cell r="A3681" t="str">
            <v>231x285</v>
          </cell>
        </row>
        <row r="3682">
          <cell r="A3682" t="str">
            <v>234x279</v>
          </cell>
        </row>
        <row r="3683">
          <cell r="A3683" t="str">
            <v>235x160</v>
          </cell>
        </row>
        <row r="3684">
          <cell r="A3684" t="str">
            <v>235x155</v>
          </cell>
        </row>
        <row r="3685">
          <cell r="A3685" t="str">
            <v>235x150</v>
          </cell>
        </row>
        <row r="3686">
          <cell r="A3686" t="str">
            <v>216x270</v>
          </cell>
        </row>
        <row r="3687">
          <cell r="A3687" t="str">
            <v>216x265</v>
          </cell>
        </row>
        <row r="3688">
          <cell r="A3688" t="str">
            <v>216x254</v>
          </cell>
        </row>
        <row r="3689">
          <cell r="A3689" t="str">
            <v>216x276</v>
          </cell>
        </row>
        <row r="3690">
          <cell r="A3690" t="str">
            <v>216x310</v>
          </cell>
        </row>
        <row r="3691">
          <cell r="A3691" t="str">
            <v>216x290</v>
          </cell>
        </row>
        <row r="3692">
          <cell r="A3692" t="str">
            <v>216x279</v>
          </cell>
        </row>
        <row r="3693">
          <cell r="A3693" t="str">
            <v>215x355</v>
          </cell>
        </row>
        <row r="3694">
          <cell r="A3694" t="str">
            <v>215x330</v>
          </cell>
        </row>
        <row r="3695">
          <cell r="A3695" t="str">
            <v>215x320</v>
          </cell>
        </row>
        <row r="3696">
          <cell r="A3696" t="str">
            <v>215x560</v>
          </cell>
        </row>
        <row r="3697">
          <cell r="A3697" t="str">
            <v>216x230</v>
          </cell>
        </row>
        <row r="3698">
          <cell r="A3698" t="str">
            <v>216x212</v>
          </cell>
        </row>
        <row r="3699">
          <cell r="A3699" t="str">
            <v>215х283</v>
          </cell>
        </row>
        <row r="3700">
          <cell r="A3700" t="str">
            <v>220x140</v>
          </cell>
        </row>
        <row r="3701">
          <cell r="A3701" t="str">
            <v>220x130</v>
          </cell>
        </row>
        <row r="3702">
          <cell r="A3702" t="str">
            <v>220x115</v>
          </cell>
        </row>
        <row r="3703">
          <cell r="A3703" t="str">
            <v>220x145</v>
          </cell>
        </row>
        <row r="3704">
          <cell r="A3704" t="str">
            <v>220x170</v>
          </cell>
        </row>
        <row r="3705">
          <cell r="A3705" t="str">
            <v>220x160</v>
          </cell>
        </row>
        <row r="3706">
          <cell r="A3706" t="str">
            <v>220x155</v>
          </cell>
        </row>
        <row r="3707">
          <cell r="A3707" t="str">
            <v>218x225</v>
          </cell>
        </row>
        <row r="3708">
          <cell r="A3708" t="str">
            <v>217x450</v>
          </cell>
        </row>
        <row r="3709">
          <cell r="A3709" t="str">
            <v>217x151</v>
          </cell>
        </row>
        <row r="3710">
          <cell r="A3710" t="str">
            <v>218x285</v>
          </cell>
        </row>
        <row r="3711">
          <cell r="A3711" t="str">
            <v>22,5x29</v>
          </cell>
        </row>
        <row r="3712">
          <cell r="A3712" t="str">
            <v>22,3x30</v>
          </cell>
        </row>
        <row r="3713">
          <cell r="A3713" t="str">
            <v>21x29,7/4</v>
          </cell>
        </row>
        <row r="3714">
          <cell r="A3714" t="str">
            <v>215x315</v>
          </cell>
        </row>
        <row r="3715">
          <cell r="A3715" t="str">
            <v>215x210</v>
          </cell>
        </row>
        <row r="3716">
          <cell r="A3716" t="str">
            <v>215x200</v>
          </cell>
        </row>
        <row r="3717">
          <cell r="A3717" t="str">
            <v>215x195</v>
          </cell>
        </row>
        <row r="3718">
          <cell r="A3718" t="str">
            <v>215x215</v>
          </cell>
        </row>
        <row r="3719">
          <cell r="A3719" t="str">
            <v>215x230</v>
          </cell>
        </row>
        <row r="3720">
          <cell r="A3720" t="str">
            <v>215x225</v>
          </cell>
        </row>
        <row r="3721">
          <cell r="A3721" t="str">
            <v>215x220</v>
          </cell>
        </row>
        <row r="3722">
          <cell r="A3722" t="str">
            <v>215x165</v>
          </cell>
        </row>
        <row r="3723">
          <cell r="A3723" t="str">
            <v>215x164</v>
          </cell>
        </row>
        <row r="3724">
          <cell r="A3724" t="str">
            <v>215x160</v>
          </cell>
        </row>
        <row r="3725">
          <cell r="A3725" t="str">
            <v>215x170</v>
          </cell>
        </row>
        <row r="3726">
          <cell r="A3726" t="str">
            <v>215x190</v>
          </cell>
        </row>
        <row r="3727">
          <cell r="A3727" t="str">
            <v>215x180</v>
          </cell>
        </row>
        <row r="3728">
          <cell r="A3728" t="str">
            <v>215x175</v>
          </cell>
        </row>
        <row r="3729">
          <cell r="A3729" t="str">
            <v>215x285</v>
          </cell>
        </row>
        <row r="3730">
          <cell r="A3730" t="str">
            <v>215x280</v>
          </cell>
        </row>
        <row r="3731">
          <cell r="A3731" t="str">
            <v>215x270</v>
          </cell>
        </row>
        <row r="3732">
          <cell r="A3732" t="str">
            <v>215x290</v>
          </cell>
        </row>
        <row r="3733">
          <cell r="A3733" t="str">
            <v>215x310</v>
          </cell>
        </row>
        <row r="3734">
          <cell r="A3734" t="str">
            <v>215x305</v>
          </cell>
        </row>
        <row r="3735">
          <cell r="A3735" t="str">
            <v>215x292</v>
          </cell>
        </row>
        <row r="3736">
          <cell r="A3736" t="str">
            <v>215x245</v>
          </cell>
        </row>
        <row r="3737">
          <cell r="A3737" t="str">
            <v>215x240</v>
          </cell>
        </row>
        <row r="3738">
          <cell r="A3738" t="str">
            <v>215x235</v>
          </cell>
        </row>
        <row r="3739">
          <cell r="A3739" t="str">
            <v>215x252</v>
          </cell>
        </row>
        <row r="3740">
          <cell r="A3740" t="str">
            <v>215x265</v>
          </cell>
        </row>
        <row r="3741">
          <cell r="A3741" t="str">
            <v>215x260</v>
          </cell>
        </row>
        <row r="3742">
          <cell r="A3742" t="str">
            <v>215x255</v>
          </cell>
        </row>
        <row r="3743">
          <cell r="A3743" t="str">
            <v>224x293</v>
          </cell>
        </row>
        <row r="3744">
          <cell r="A3744" t="str">
            <v>224x152</v>
          </cell>
        </row>
        <row r="3745">
          <cell r="A3745" t="str">
            <v>222x222</v>
          </cell>
        </row>
        <row r="3746">
          <cell r="A3746" t="str">
            <v>224x300</v>
          </cell>
        </row>
        <row r="3747">
          <cell r="A3747" t="str">
            <v>225x148</v>
          </cell>
        </row>
        <row r="3748">
          <cell r="A3748" t="str">
            <v>225x145</v>
          </cell>
        </row>
        <row r="3749">
          <cell r="A3749" t="str">
            <v>225x140</v>
          </cell>
        </row>
        <row r="3750">
          <cell r="A3750" t="str">
            <v>220x600</v>
          </cell>
        </row>
        <row r="3751">
          <cell r="A3751" t="str">
            <v>220x490</v>
          </cell>
        </row>
        <row r="3752">
          <cell r="A3752" t="str">
            <v>220x360</v>
          </cell>
        </row>
        <row r="3753">
          <cell r="A3753" t="str">
            <v>220x690</v>
          </cell>
        </row>
        <row r="3754">
          <cell r="A3754" t="str">
            <v>222x130</v>
          </cell>
        </row>
        <row r="3755">
          <cell r="A3755" t="str">
            <v>222x128</v>
          </cell>
        </row>
        <row r="3756">
          <cell r="A3756" t="str">
            <v>220х110</v>
          </cell>
        </row>
        <row r="3757">
          <cell r="A3757" t="str">
            <v>225x205</v>
          </cell>
        </row>
        <row r="3758">
          <cell r="A3758" t="str">
            <v>225x200</v>
          </cell>
        </row>
        <row r="3759">
          <cell r="A3759" t="str">
            <v>225x190</v>
          </cell>
        </row>
        <row r="3760">
          <cell r="A3760" t="str">
            <v>225x210</v>
          </cell>
        </row>
        <row r="3761">
          <cell r="A3761" t="str">
            <v>225x240</v>
          </cell>
        </row>
        <row r="3762">
          <cell r="A3762" t="str">
            <v>225x230</v>
          </cell>
        </row>
        <row r="3763">
          <cell r="A3763" t="str">
            <v>225x220</v>
          </cell>
        </row>
        <row r="3764">
          <cell r="A3764" t="str">
            <v>225x165</v>
          </cell>
        </row>
        <row r="3765">
          <cell r="A3765" t="str">
            <v>225x164</v>
          </cell>
        </row>
        <row r="3766">
          <cell r="A3766" t="str">
            <v>225x150</v>
          </cell>
        </row>
        <row r="3767">
          <cell r="A3767" t="str">
            <v>225x168</v>
          </cell>
        </row>
        <row r="3768">
          <cell r="A3768" t="str">
            <v>225x185</v>
          </cell>
        </row>
        <row r="3769">
          <cell r="A3769" t="str">
            <v>225x180</v>
          </cell>
        </row>
        <row r="3770">
          <cell r="A3770" t="str">
            <v>225x175</v>
          </cell>
        </row>
        <row r="3771">
          <cell r="A3771" t="str">
            <v>220x350</v>
          </cell>
        </row>
        <row r="3772">
          <cell r="A3772" t="str">
            <v>220x235</v>
          </cell>
        </row>
        <row r="3773">
          <cell r="A3773" t="str">
            <v>220x230</v>
          </cell>
        </row>
        <row r="3774">
          <cell r="A3774" t="str">
            <v>220x225</v>
          </cell>
        </row>
        <row r="3775">
          <cell r="A3775" t="str">
            <v>220x240</v>
          </cell>
        </row>
        <row r="3776">
          <cell r="A3776" t="str">
            <v>220x265</v>
          </cell>
        </row>
        <row r="3777">
          <cell r="A3777" t="str">
            <v>220x250</v>
          </cell>
        </row>
        <row r="3778">
          <cell r="A3778" t="str">
            <v>220x245</v>
          </cell>
        </row>
        <row r="3779">
          <cell r="A3779" t="str">
            <v>220x195</v>
          </cell>
        </row>
        <row r="3780">
          <cell r="A3780" t="str">
            <v>220x190</v>
          </cell>
        </row>
        <row r="3781">
          <cell r="A3781" t="str">
            <v>220x175</v>
          </cell>
        </row>
        <row r="3782">
          <cell r="A3782" t="str">
            <v>220x200</v>
          </cell>
        </row>
        <row r="3783">
          <cell r="A3783" t="str">
            <v>220x215</v>
          </cell>
        </row>
        <row r="3784">
          <cell r="A3784" t="str">
            <v>220x210</v>
          </cell>
        </row>
        <row r="3785">
          <cell r="A3785" t="str">
            <v>220x205</v>
          </cell>
        </row>
        <row r="3786">
          <cell r="A3786" t="str">
            <v>220x310</v>
          </cell>
        </row>
        <row r="3787">
          <cell r="A3787" t="str">
            <v>220x298</v>
          </cell>
        </row>
        <row r="3788">
          <cell r="A3788" t="str">
            <v>220x297</v>
          </cell>
        </row>
        <row r="3789">
          <cell r="A3789" t="str">
            <v>220x315</v>
          </cell>
        </row>
        <row r="3790">
          <cell r="A3790" t="str">
            <v>220x340</v>
          </cell>
        </row>
        <row r="3791">
          <cell r="A3791" t="str">
            <v>220x325</v>
          </cell>
        </row>
        <row r="3792">
          <cell r="A3792" t="str">
            <v>220x320</v>
          </cell>
        </row>
        <row r="3793">
          <cell r="A3793" t="str">
            <v>220x285</v>
          </cell>
        </row>
        <row r="3794">
          <cell r="A3794" t="str">
            <v>220x282</v>
          </cell>
        </row>
        <row r="3795">
          <cell r="A3795" t="str">
            <v>220x270</v>
          </cell>
        </row>
        <row r="3796">
          <cell r="A3796" t="str">
            <v>220x287</v>
          </cell>
        </row>
        <row r="3797">
          <cell r="A3797" t="str">
            <v>220x295</v>
          </cell>
        </row>
        <row r="3798">
          <cell r="A3798" t="str">
            <v>220x293</v>
          </cell>
        </row>
        <row r="3799">
          <cell r="A3799" t="str">
            <v>220x292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sk.yandex.ru/i/-6Qz4B2AVNDGSg" TargetMode="External" /><Relationship Id="rId2" Type="http://schemas.openxmlformats.org/officeDocument/2006/relationships/hyperlink" Target="https://disk.yandex.ru/d/un2wGVSfJnQ9lw" TargetMode="External" /><Relationship Id="rId3" Type="http://schemas.openxmlformats.org/officeDocument/2006/relationships/hyperlink" Target="https://disk.yandex.ru/d/UdiiJZdtWDmdXA" TargetMode="External" /><Relationship Id="rId4" Type="http://schemas.openxmlformats.org/officeDocument/2006/relationships/hyperlink" Target="https://disk.yandex.ru/i/F7-mtboo-8K9aQ" TargetMode="External" /><Relationship Id="rId5" Type="http://schemas.openxmlformats.org/officeDocument/2006/relationships/hyperlink" Target="https://disk.yandex.ru/i/mz_abAxLK9TqQw" TargetMode="External" /><Relationship Id="rId6" Type="http://schemas.openxmlformats.org/officeDocument/2006/relationships/hyperlink" Target="https://disk.yandex.ru/d/3r8egPUulvrhCg" TargetMode="External" /><Relationship Id="rId7" Type="http://schemas.openxmlformats.org/officeDocument/2006/relationships/hyperlink" Target="https://disk.yandex.ru/i/xrhTNgpcX5L1JA" TargetMode="External" /><Relationship Id="rId8" Type="http://schemas.openxmlformats.org/officeDocument/2006/relationships/hyperlink" Target="https://disk.yandex.ru/i/olCIPZt1xyaFEg" TargetMode="External" /><Relationship Id="rId9" Type="http://schemas.openxmlformats.org/officeDocument/2006/relationships/hyperlink" Target="https://disk.yandex.ru/d/LtSnCIabeXNByw" TargetMode="External" /><Relationship Id="rId10" Type="http://schemas.openxmlformats.org/officeDocument/2006/relationships/hyperlink" Target="https://disk.yandex.ru/d/_ExLxBXbQMT_FQ" TargetMode="External" /><Relationship Id="rId11" Type="http://schemas.openxmlformats.org/officeDocument/2006/relationships/hyperlink" Target="https://disk.yandex.ru/i/nal3PXXjuch_vA" TargetMode="External" /><Relationship Id="rId12" Type="http://schemas.openxmlformats.org/officeDocument/2006/relationships/hyperlink" Target="https://disk.yandex.ru/d/TaNlW8LuVNduMQ" TargetMode="External" /><Relationship Id="rId13" Type="http://schemas.openxmlformats.org/officeDocument/2006/relationships/hyperlink" Target="https://disk.yandex.ru/d/-dBHmjE2ODUfPA" TargetMode="External" /><Relationship Id="rId14" Type="http://schemas.openxmlformats.org/officeDocument/2006/relationships/hyperlink" Target="https://disk.yandex.ru/i/gqOSr9lRBDoSUQ" TargetMode="External" /><Relationship Id="rId15" Type="http://schemas.openxmlformats.org/officeDocument/2006/relationships/hyperlink" Target="https://disk.yandex.ru/d/71YNCZuvlrRg3A" TargetMode="External" /><Relationship Id="rId16" Type="http://schemas.openxmlformats.org/officeDocument/2006/relationships/hyperlink" Target="https://disk.yandex.ru/i/fIIGd65L8Ks6TA" TargetMode="External" /><Relationship Id="rId17" Type="http://schemas.openxmlformats.org/officeDocument/2006/relationships/hyperlink" Target="https://disk.yandex.ru/i/bqgu_gqDQAaarw" TargetMode="External" /><Relationship Id="rId18" Type="http://schemas.openxmlformats.org/officeDocument/2006/relationships/hyperlink" Target="https://disk.yandex.ru/d/dTAdC0UrHG8Fag" TargetMode="External" /><Relationship Id="rId19" Type="http://schemas.openxmlformats.org/officeDocument/2006/relationships/hyperlink" Target="https://disk.yandex.ru/i/9p0r6M3NoUv-jw" TargetMode="External" /><Relationship Id="rId20" Type="http://schemas.openxmlformats.org/officeDocument/2006/relationships/hyperlink" Target="https://disk.yandex.ru/i/DPqSHbai2amIhQ" TargetMode="External" /><Relationship Id="rId21" Type="http://schemas.openxmlformats.org/officeDocument/2006/relationships/hyperlink" Target="https://disk.yandex.ru/d/Xw1vmA9JcMVfyg" TargetMode="External" /><Relationship Id="rId22" Type="http://schemas.openxmlformats.org/officeDocument/2006/relationships/hyperlink" Target="https://disk.yandex.ru/i/6QRBsdDrG0SJEg" TargetMode="External" /><Relationship Id="rId23" Type="http://schemas.openxmlformats.org/officeDocument/2006/relationships/hyperlink" Target="https://disk.yandex.ru/d/MeLsA8-wwyM3ug" TargetMode="External" /><Relationship Id="rId24" Type="http://schemas.openxmlformats.org/officeDocument/2006/relationships/hyperlink" Target="https://disk.yandex.ru/i/D9pffLuIEZTK8Q" TargetMode="External" /><Relationship Id="rId25" Type="http://schemas.openxmlformats.org/officeDocument/2006/relationships/hyperlink" Target="https://disk.yandex.ru/d/4C9wlB40y1gknA" TargetMode="External" /><Relationship Id="rId26" Type="http://schemas.openxmlformats.org/officeDocument/2006/relationships/hyperlink" Target="https://disk.yandex.ru/i/-Sics54zm78i2Q" TargetMode="External" /><Relationship Id="rId27" Type="http://schemas.openxmlformats.org/officeDocument/2006/relationships/hyperlink" Target="https://disk.yandex.ru/d/Rt0KYAArBFdohg" TargetMode="External" /><Relationship Id="rId28" Type="http://schemas.openxmlformats.org/officeDocument/2006/relationships/hyperlink" Target="https://disk.yandex.ru/i/f7OzeN_48xUXPQ" TargetMode="External" /><Relationship Id="rId29" Type="http://schemas.openxmlformats.org/officeDocument/2006/relationships/hyperlink" Target="https://disk.yandex.ru/d/2-dY6Mt6xpvv9w" TargetMode="External" /><Relationship Id="rId30" Type="http://schemas.openxmlformats.org/officeDocument/2006/relationships/hyperlink" Target="https://disk.yandex.ru/i/zED_q3o1-3Wgqw" TargetMode="External" /><Relationship Id="rId31" Type="http://schemas.openxmlformats.org/officeDocument/2006/relationships/hyperlink" Target="https://disk.yandex.ru/d/oQ_ChxjX1obgug" TargetMode="External" /><Relationship Id="rId32" Type="http://schemas.openxmlformats.org/officeDocument/2006/relationships/hyperlink" Target="https://disk.yandex.ru/i/m_S8DI3v90Ps1g" TargetMode="External" /><Relationship Id="rId33" Type="http://schemas.openxmlformats.org/officeDocument/2006/relationships/hyperlink" Target="https://disk.yandex.ru/d/vDIKod5vIyqAgw" TargetMode="External" /><Relationship Id="rId34" Type="http://schemas.openxmlformats.org/officeDocument/2006/relationships/hyperlink" Target="https://disk.yandex.ru/i/RCP_QtL8bZNG-Q" TargetMode="External" /><Relationship Id="rId35" Type="http://schemas.openxmlformats.org/officeDocument/2006/relationships/hyperlink" Target="https://disk.yandex.ru/d/IZuyKGL6uah0Ng" TargetMode="External" /><Relationship Id="rId36" Type="http://schemas.openxmlformats.org/officeDocument/2006/relationships/hyperlink" Target="https://disk.yandex.ru/i/14CWz277g2aAwg" TargetMode="External" /><Relationship Id="rId37" Type="http://schemas.openxmlformats.org/officeDocument/2006/relationships/hyperlink" Target="https://disk.yandex.ru/d/X-4N7BOLUiknyg" TargetMode="External" /><Relationship Id="rId38" Type="http://schemas.openxmlformats.org/officeDocument/2006/relationships/hyperlink" Target="https://disk.yandex.ru/d/yV4ujQZHLTZgHw" TargetMode="External" /><Relationship Id="rId39" Type="http://schemas.openxmlformats.org/officeDocument/2006/relationships/hyperlink" Target="https://disk.yandex.ru/i/Mn0t11CHhLMjZw" TargetMode="External" /><Relationship Id="rId40" Type="http://schemas.openxmlformats.org/officeDocument/2006/relationships/hyperlink" Target="https://disk.yandex.ru/d/B0T7vRJFGC6Fyw" TargetMode="External" /><Relationship Id="rId41" Type="http://schemas.openxmlformats.org/officeDocument/2006/relationships/hyperlink" Target="https://disk.yandex.ru/i/o2ur48BiwsTI_g" TargetMode="External" /><Relationship Id="rId42" Type="http://schemas.openxmlformats.org/officeDocument/2006/relationships/hyperlink" Target="https://disk.yandex.ru/i/M2Hp0jaV_AM4OQ" TargetMode="External" /><Relationship Id="rId43" Type="http://schemas.openxmlformats.org/officeDocument/2006/relationships/hyperlink" Target="https://disk.yandex.ru/i/YliGhjOd3M6m9A" TargetMode="External" /><Relationship Id="rId44" Type="http://schemas.openxmlformats.org/officeDocument/2006/relationships/hyperlink" Target="https://disk.yandex.ru/d/5hH32-IERM7nGg" TargetMode="External" /><Relationship Id="rId45" Type="http://schemas.openxmlformats.org/officeDocument/2006/relationships/hyperlink" Target="https://disk.yandex.ru/i/B3iAqbPthYYT8Q" TargetMode="External" /><Relationship Id="rId46" Type="http://schemas.openxmlformats.org/officeDocument/2006/relationships/hyperlink" Target="https://disk.yandex.ru/d/3VCsHOfN_uAwSQ" TargetMode="External" /><Relationship Id="rId47" Type="http://schemas.openxmlformats.org/officeDocument/2006/relationships/hyperlink" Target="https://disk.yandex.ru/i/w6oSIw89QyWpZg" TargetMode="External" /><Relationship Id="rId48" Type="http://schemas.openxmlformats.org/officeDocument/2006/relationships/hyperlink" Target="https://disk.yandex.ru/i/IE-d4_utYUEp8g" TargetMode="External" /><Relationship Id="rId49" Type="http://schemas.openxmlformats.org/officeDocument/2006/relationships/hyperlink" Target="https://disk.yandex.ru/i/uFm8yVCzi9iV6A" TargetMode="External" /><Relationship Id="rId50" Type="http://schemas.openxmlformats.org/officeDocument/2006/relationships/hyperlink" Target="https://disk.yandex.ru/d/pF77W3T16Z_1dQ" TargetMode="External" /><Relationship Id="rId51" Type="http://schemas.openxmlformats.org/officeDocument/2006/relationships/hyperlink" Target="https://disk.yandex.ru/i/2Gk71YerlFI-pw" TargetMode="External" /><Relationship Id="rId52" Type="http://schemas.openxmlformats.org/officeDocument/2006/relationships/hyperlink" Target="https://disk.yandex.ru/i/TaUHalqzHX6f9Q" TargetMode="External" /><Relationship Id="rId53" Type="http://schemas.openxmlformats.org/officeDocument/2006/relationships/hyperlink" Target="https://disk.yandex.ru/i/a2M8e33_hm6mIg" TargetMode="External" /><Relationship Id="rId54" Type="http://schemas.openxmlformats.org/officeDocument/2006/relationships/hyperlink" Target="https://disk.yandex.ru/i/FMylJcu_ze1L8Q" TargetMode="External" /><Relationship Id="rId55" Type="http://schemas.openxmlformats.org/officeDocument/2006/relationships/hyperlink" Target="https://disk.yandex.ru/i/BnwLfzvC4IYWgA" TargetMode="External" /><Relationship Id="rId56" Type="http://schemas.openxmlformats.org/officeDocument/2006/relationships/hyperlink" Target="https://disk.yandex.ru/i/HjhUz4bYPHD1zQ" TargetMode="External" /><Relationship Id="rId57" Type="http://schemas.openxmlformats.org/officeDocument/2006/relationships/hyperlink" Target="https://disk.yandex.ru/d/MUBYC6-9-8NDLQ" TargetMode="External" /><Relationship Id="rId58" Type="http://schemas.openxmlformats.org/officeDocument/2006/relationships/hyperlink" Target="https://disk.yandex.ru/d/6VVpvUYlePQ7Qw" TargetMode="External" /><Relationship Id="rId59" Type="http://schemas.openxmlformats.org/officeDocument/2006/relationships/hyperlink" Target="https://disk.yandex.ru/d/7lTHuzn1k8MP8Q" TargetMode="External" /><Relationship Id="rId60" Type="http://schemas.openxmlformats.org/officeDocument/2006/relationships/hyperlink" Target="https://disk.yandex.ru/d/H2bMZ6A3xHT_EQ" TargetMode="External" /><Relationship Id="rId61" Type="http://schemas.openxmlformats.org/officeDocument/2006/relationships/hyperlink" Target="https://disk.yandex.ru/d/1lyxKFpOk-h0ZA" TargetMode="External" /><Relationship Id="rId62" Type="http://schemas.openxmlformats.org/officeDocument/2006/relationships/hyperlink" Target="https://disk.yandex.ru/d/QCXW1RtD_7tgyg" TargetMode="External" /><Relationship Id="rId63" Type="http://schemas.openxmlformats.org/officeDocument/2006/relationships/hyperlink" Target="https://disk.yandex.ru/d/T81nxeXlEp1JdQ" TargetMode="External" /><Relationship Id="rId64" Type="http://schemas.openxmlformats.org/officeDocument/2006/relationships/hyperlink" Target="https://disk.yandex.ru/d/7h2eRZblPAO5dg" TargetMode="External" /><Relationship Id="rId65" Type="http://schemas.openxmlformats.org/officeDocument/2006/relationships/hyperlink" Target="https://disk.yandex.ru/d/SMcKqEruCtt-_A" TargetMode="External" /><Relationship Id="rId66" Type="http://schemas.openxmlformats.org/officeDocument/2006/relationships/hyperlink" Target="https://disk.yandex.ru/d/nXlpDDflbocjGA" TargetMode="External" /><Relationship Id="rId67" Type="http://schemas.openxmlformats.org/officeDocument/2006/relationships/hyperlink" Target="https://disk.yandex.ru/i/eMCryHTs3OHTwg" TargetMode="External" /><Relationship Id="rId68" Type="http://schemas.openxmlformats.org/officeDocument/2006/relationships/hyperlink" Target="https://disk.yandex.ru/d/8nIHfscsjkaiOg" TargetMode="External" /><Relationship Id="rId69" Type="http://schemas.openxmlformats.org/officeDocument/2006/relationships/hyperlink" Target="https://disk.yandex.ru/i/i_OqXRvtkPf4ew" TargetMode="External" /><Relationship Id="rId70" Type="http://schemas.openxmlformats.org/officeDocument/2006/relationships/hyperlink" Target="https://disk.yandex.ru/d/IoE4P6h3x0-K3Q" TargetMode="External" /><Relationship Id="rId71" Type="http://schemas.openxmlformats.org/officeDocument/2006/relationships/hyperlink" Target="https://disk.yandex.ru/i/eH1PVYw4YdvbbA" TargetMode="External" /><Relationship Id="rId72" Type="http://schemas.openxmlformats.org/officeDocument/2006/relationships/hyperlink" Target="https://disk.yandex.ru/i/v96GoBRvumwvgQ" TargetMode="External" /><Relationship Id="rId73" Type="http://schemas.openxmlformats.org/officeDocument/2006/relationships/hyperlink" Target="https://disk.yandex.ru/d/iusCKFtoqoRVxQ" TargetMode="External" /><Relationship Id="rId74" Type="http://schemas.openxmlformats.org/officeDocument/2006/relationships/hyperlink" Target="https://disk.yandex.ru/i/wxHkkGok6qfDDQ" TargetMode="External" /><Relationship Id="rId75" Type="http://schemas.openxmlformats.org/officeDocument/2006/relationships/hyperlink" Target="https://disk.yandex.ru/d/shnajazLvsfeoA" TargetMode="External" /><Relationship Id="rId76" Type="http://schemas.openxmlformats.org/officeDocument/2006/relationships/hyperlink" Target="https://disk.yandex.ru/d/ltgenDC3SWlALg" TargetMode="External" /><Relationship Id="rId77" Type="http://schemas.openxmlformats.org/officeDocument/2006/relationships/hyperlink" Target="https://disk.yandex.ru/i/FkF3R7YceaKyww" TargetMode="External" /><Relationship Id="rId78" Type="http://schemas.openxmlformats.org/officeDocument/2006/relationships/hyperlink" Target="https://disk.yandex.ru/i/UKLVpFa1BlJheA" TargetMode="External" /><Relationship Id="rId79" Type="http://schemas.openxmlformats.org/officeDocument/2006/relationships/hyperlink" Target="https://disk.yandex.ru/d/UhegdbmJwij8qw" TargetMode="External" /><Relationship Id="rId80" Type="http://schemas.openxmlformats.org/officeDocument/2006/relationships/hyperlink" Target="https://disk.yandex.ru/d/d3xDDrq0N6JLmQ" TargetMode="External" /><Relationship Id="rId81" Type="http://schemas.openxmlformats.org/officeDocument/2006/relationships/hyperlink" Target="https://disk.yandex.ru/i/gYWoZWsiaZyFzg" TargetMode="External" /><Relationship Id="rId82" Type="http://schemas.openxmlformats.org/officeDocument/2006/relationships/hyperlink" Target="https://disk.yandex.ru/i/GEjc-YFGHxsLug" TargetMode="External" /><Relationship Id="rId83" Type="http://schemas.openxmlformats.org/officeDocument/2006/relationships/hyperlink" Target="https://disk.yandex.ru/d/ro8hEKOZR8DahQ" TargetMode="External" /><Relationship Id="rId84" Type="http://schemas.openxmlformats.org/officeDocument/2006/relationships/hyperlink" Target="https://disk.yandex.ru/d/SHzboMSCRdk0NA" TargetMode="External" /><Relationship Id="rId85" Type="http://schemas.openxmlformats.org/officeDocument/2006/relationships/hyperlink" Target="https://disk.yandex.ru/i/p5bMjh67EeO2Fw" TargetMode="External" /><Relationship Id="rId86" Type="http://schemas.openxmlformats.org/officeDocument/2006/relationships/hyperlink" Target="https://disk.yandex.ru/d/bSe68S1jIygDmA" TargetMode="External" /><Relationship Id="rId87" Type="http://schemas.openxmlformats.org/officeDocument/2006/relationships/hyperlink" Target="https://disk.yandex.ru/i/ww2ZxFBb_vgmdw" TargetMode="External" /><Relationship Id="rId88" Type="http://schemas.openxmlformats.org/officeDocument/2006/relationships/hyperlink" Target="https://disk.yandex.ru/i/PSzegSv0cypSrg" TargetMode="External" /><Relationship Id="rId89" Type="http://schemas.openxmlformats.org/officeDocument/2006/relationships/hyperlink" Target="https://disk.yandex.ru/d/gaGn9xQDPGbqSw" TargetMode="External" /><Relationship Id="rId90" Type="http://schemas.openxmlformats.org/officeDocument/2006/relationships/hyperlink" Target="https://disk.yandex.ru/d/ngVJdM2Ctc8c-g" TargetMode="External" /><Relationship Id="rId91" Type="http://schemas.openxmlformats.org/officeDocument/2006/relationships/hyperlink" Target="https://disk.yandex.ru/i/FoCTCzuW-Igx8w" TargetMode="External" /><Relationship Id="rId92" Type="http://schemas.openxmlformats.org/officeDocument/2006/relationships/hyperlink" Target="https://disk.yandex.ru/i/5oa56mZ0cJX90A" TargetMode="External" /><Relationship Id="rId93" Type="http://schemas.openxmlformats.org/officeDocument/2006/relationships/hyperlink" Target="https://disk.yandex.ru/d/7w9cr-4RUfIPLA" TargetMode="External" /><Relationship Id="rId94" Type="http://schemas.openxmlformats.org/officeDocument/2006/relationships/hyperlink" Target="https://disk.yandex.ru/i/xAEhW5DHxsPTZQ" TargetMode="External" /><Relationship Id="rId95" Type="http://schemas.openxmlformats.org/officeDocument/2006/relationships/hyperlink" Target="https://disk.yandex.ru/d/fWan5CeWrZjf1A" TargetMode="External" /><Relationship Id="rId96" Type="http://schemas.openxmlformats.org/officeDocument/2006/relationships/hyperlink" Target="https://disk.yandex.ru/d/Jo0MITE0YNwK0A" TargetMode="External" /><Relationship Id="rId97" Type="http://schemas.openxmlformats.org/officeDocument/2006/relationships/hyperlink" Target="https://disk.yandex.ru/i/OioaribsvEC7jA" TargetMode="External" /><Relationship Id="rId98" Type="http://schemas.openxmlformats.org/officeDocument/2006/relationships/hyperlink" Target="https://disk.yandex.ru/d/6GFpygLswlcD1A" TargetMode="External" /><Relationship Id="rId99" Type="http://schemas.openxmlformats.org/officeDocument/2006/relationships/hyperlink" Target="https://disk.yandex.ru/i/rTv9NbOGKb6_3g" TargetMode="External" /><Relationship Id="rId100" Type="http://schemas.openxmlformats.org/officeDocument/2006/relationships/hyperlink" Target="https://disk.yandex.ru/d/vyyj2FItsHWjig" TargetMode="External" /><Relationship Id="rId101" Type="http://schemas.openxmlformats.org/officeDocument/2006/relationships/hyperlink" Target="https://disk.yandex.ru/i/2EUtlkAIX5xLuA" TargetMode="External" /><Relationship Id="rId102" Type="http://schemas.openxmlformats.org/officeDocument/2006/relationships/hyperlink" Target="https://disk.yandex.ru/i/W0U4ZntZ8ct2XA" TargetMode="External" /><Relationship Id="rId103" Type="http://schemas.openxmlformats.org/officeDocument/2006/relationships/hyperlink" Target="https://disk.yandex.ru/d/7HvNy9-DwDwPFQ" TargetMode="External" /><Relationship Id="rId104" Type="http://schemas.openxmlformats.org/officeDocument/2006/relationships/hyperlink" Target="https://disk.yandex.ru/i/k6EwkobyusCPOA" TargetMode="External" /><Relationship Id="rId105" Type="http://schemas.openxmlformats.org/officeDocument/2006/relationships/hyperlink" Target="https://disk.yandex.ru/d/OyBj_FowBOOR8g" TargetMode="External" /><Relationship Id="rId106" Type="http://schemas.openxmlformats.org/officeDocument/2006/relationships/hyperlink" Target="https://disk.yandex.ru/i/t885CyNsQ6EZwA" TargetMode="External" /><Relationship Id="rId107" Type="http://schemas.openxmlformats.org/officeDocument/2006/relationships/hyperlink" Target="https://disk.yandex.ru/i/Hvt_bQMkvGoUFg" TargetMode="External" /><Relationship Id="rId108" Type="http://schemas.openxmlformats.org/officeDocument/2006/relationships/hyperlink" Target="https://disk.yandex.ru/d/0ezP93wRLrf0ew" TargetMode="External" /><Relationship Id="rId109" Type="http://schemas.openxmlformats.org/officeDocument/2006/relationships/hyperlink" Target="https://disk.yandex.ru/i/24PNtrrJwKZBBg" TargetMode="External" /><Relationship Id="rId110" Type="http://schemas.openxmlformats.org/officeDocument/2006/relationships/hyperlink" Target="https://disk.yandex.ru/d/Rp-DipbkvUB_MQ" TargetMode="External" /><Relationship Id="rId111" Type="http://schemas.openxmlformats.org/officeDocument/2006/relationships/hyperlink" Target="https://disk.yandex.ru/i/abOGFvSbRyfPMw" TargetMode="External" /><Relationship Id="rId112" Type="http://schemas.openxmlformats.org/officeDocument/2006/relationships/hyperlink" Target="https://disk.yandex.ru/d/M-E6rnLpWaxOYA" TargetMode="External" /><Relationship Id="rId113" Type="http://schemas.openxmlformats.org/officeDocument/2006/relationships/hyperlink" Target="https://disk.yandex.ru/i/CtOgpMfowW_c6w" TargetMode="External" /><Relationship Id="rId114" Type="http://schemas.openxmlformats.org/officeDocument/2006/relationships/hyperlink" Target="https://disk.yandex.ru/d/lk7BAyAMZfJP5A" TargetMode="External" /><Relationship Id="rId115" Type="http://schemas.openxmlformats.org/officeDocument/2006/relationships/hyperlink" Target="https://disk.yandex.ru/i/YPq8qm8dVzNi7A" TargetMode="External" /><Relationship Id="rId116" Type="http://schemas.openxmlformats.org/officeDocument/2006/relationships/hyperlink" Target="https://disk.yandex.ru/d/z95WV9Eh92PcOg" TargetMode="External" /><Relationship Id="rId117" Type="http://schemas.openxmlformats.org/officeDocument/2006/relationships/hyperlink" Target="https://disk.yandex.ru/i/GncTned3I2zS7A" TargetMode="External" /><Relationship Id="rId118" Type="http://schemas.openxmlformats.org/officeDocument/2006/relationships/hyperlink" Target="https://disk.yandex.ru/d/q6eueL9k75yKsQ" TargetMode="External" /><Relationship Id="rId119" Type="http://schemas.openxmlformats.org/officeDocument/2006/relationships/hyperlink" Target="https://disk.yandex.ru/i/ohhDN58WmZCcdg" TargetMode="External" /><Relationship Id="rId120" Type="http://schemas.openxmlformats.org/officeDocument/2006/relationships/hyperlink" Target="https://disk.yandex.ru/d/1SCeJGGpIhVmgQ" TargetMode="External" /><Relationship Id="rId121" Type="http://schemas.openxmlformats.org/officeDocument/2006/relationships/hyperlink" Target="https://disk.yandex.ru/i/-8FpemGuCRVPVQ" TargetMode="External" /><Relationship Id="rId122" Type="http://schemas.openxmlformats.org/officeDocument/2006/relationships/hyperlink" Target="https://disk.yandex.ru/d/wa5rmW9EqpQHMQ" TargetMode="External" /><Relationship Id="rId123" Type="http://schemas.openxmlformats.org/officeDocument/2006/relationships/hyperlink" Target="https://disk.yandex.ru/d/_L2hlp3OvMDEww" TargetMode="External" /><Relationship Id="rId124" Type="http://schemas.openxmlformats.org/officeDocument/2006/relationships/hyperlink" Target="https://disk.yandex.ru/i/ZqcCi7AhQp9tKQ" TargetMode="External" /><Relationship Id="rId125" Type="http://schemas.openxmlformats.org/officeDocument/2006/relationships/hyperlink" Target="https://disk.yandex.ru/d/c6yEJM5beWD9cg" TargetMode="External" /><Relationship Id="rId126" Type="http://schemas.openxmlformats.org/officeDocument/2006/relationships/hyperlink" Target="https://disk.yandex.ru/i/m2w7fdZWlQSRAQ" TargetMode="External" /><Relationship Id="rId127" Type="http://schemas.openxmlformats.org/officeDocument/2006/relationships/hyperlink" Target="https://disk.yandex.ru/d/9TcGZwNoJvC-Rw" TargetMode="External" /><Relationship Id="rId128" Type="http://schemas.openxmlformats.org/officeDocument/2006/relationships/hyperlink" Target="https://disk.yandex.ru/i/X9i1EnuYzOSAww" TargetMode="External" /><Relationship Id="rId129" Type="http://schemas.openxmlformats.org/officeDocument/2006/relationships/hyperlink" Target="https://disk.yandex.ru/d/6Af7yE2liV29GA" TargetMode="External" /><Relationship Id="rId130" Type="http://schemas.openxmlformats.org/officeDocument/2006/relationships/hyperlink" Target="https://disk.yandex.ru/i/JStq1sSYq-W92g" TargetMode="External" /><Relationship Id="rId131" Type="http://schemas.openxmlformats.org/officeDocument/2006/relationships/hyperlink" Target="https://disk.yandex.ru/d/yLlOhc4FSCIg7Q" TargetMode="External" /><Relationship Id="rId132" Type="http://schemas.openxmlformats.org/officeDocument/2006/relationships/hyperlink" Target="https://disk.yandex.ru/d/NfBGGx8zYOGe8w" TargetMode="External" /><Relationship Id="rId133" Type="http://schemas.openxmlformats.org/officeDocument/2006/relationships/hyperlink" Target="https://disk.yandex.ru/i/FmhKpXtkEv8AZg" TargetMode="External" /><Relationship Id="rId134" Type="http://schemas.openxmlformats.org/officeDocument/2006/relationships/hyperlink" Target="https://disk.yandex.ru/i/p1BRILf4ZASxug" TargetMode="External" /><Relationship Id="rId135" Type="http://schemas.openxmlformats.org/officeDocument/2006/relationships/hyperlink" Target="https://disk.yandex.ru/d/a1RUDL8OkNcwWA" TargetMode="External" /><Relationship Id="rId136" Type="http://schemas.openxmlformats.org/officeDocument/2006/relationships/hyperlink" Target="https://disk.yandex.ru/i/CeQruqaxEFLM0w" TargetMode="External" /><Relationship Id="rId137" Type="http://schemas.openxmlformats.org/officeDocument/2006/relationships/hyperlink" Target="https://disk.yandex.ru/d/SVKnbxe9VNLG_A" TargetMode="External" /><Relationship Id="rId138" Type="http://schemas.openxmlformats.org/officeDocument/2006/relationships/hyperlink" Target="https://disk.yandex.ru/d/S5Xn8JSxVrQm2g" TargetMode="External" /><Relationship Id="rId139" Type="http://schemas.openxmlformats.org/officeDocument/2006/relationships/hyperlink" Target="https://disk.yandex.ru/i/hnTN9LH8uIPPGQ" TargetMode="External" /><Relationship Id="rId140" Type="http://schemas.openxmlformats.org/officeDocument/2006/relationships/hyperlink" Target="https://disk.yandex.ru/d/k5031IOygrJdxQ" TargetMode="External" /><Relationship Id="rId141" Type="http://schemas.openxmlformats.org/officeDocument/2006/relationships/hyperlink" Target="https://disk.yandex.ru/i/6VMqPWsjlDVBrQ" TargetMode="External" /><Relationship Id="rId142" Type="http://schemas.openxmlformats.org/officeDocument/2006/relationships/hyperlink" Target="https://disk.yandex.ru/i/DVuxUSIiv4BrWA" TargetMode="External" /><Relationship Id="rId143" Type="http://schemas.openxmlformats.org/officeDocument/2006/relationships/hyperlink" Target="https://disk.yandex.ru/d/vSbJt_SbvfmE-g" TargetMode="External" /><Relationship Id="rId144" Type="http://schemas.openxmlformats.org/officeDocument/2006/relationships/hyperlink" Target="https://disk.yandex.ru/i/Ve5q0OxWGxEEtQ" TargetMode="External" /><Relationship Id="rId145" Type="http://schemas.openxmlformats.org/officeDocument/2006/relationships/hyperlink" Target="https://disk.yandex.ru/i/LSZokzKFJ3fTXg" TargetMode="External" /><Relationship Id="rId146" Type="http://schemas.openxmlformats.org/officeDocument/2006/relationships/hyperlink" Target="https://disk.yandex.ru/d/uGMxhv5xV1wV_Q" TargetMode="External" /><Relationship Id="rId147" Type="http://schemas.openxmlformats.org/officeDocument/2006/relationships/hyperlink" Target="https://disk.yandex.ru/i/DpQjF8chBDdgPw" TargetMode="External" /><Relationship Id="rId148" Type="http://schemas.openxmlformats.org/officeDocument/2006/relationships/hyperlink" Target="https://disk.yandex.ru/d/01DU4EO4k2J0tw" TargetMode="External" /><Relationship Id="rId149" Type="http://schemas.openxmlformats.org/officeDocument/2006/relationships/hyperlink" Target="https://disk.yandex.ru/i/eUxqInkpyw1Q7w" TargetMode="External" /><Relationship Id="rId150" Type="http://schemas.openxmlformats.org/officeDocument/2006/relationships/hyperlink" Target="https://disk.yandex.ru/d/MoU2u134U8VgXA" TargetMode="External" /><Relationship Id="rId151" Type="http://schemas.openxmlformats.org/officeDocument/2006/relationships/hyperlink" Target="https://disk.yandex.ru/i/NbSCRx9ZP7-KFA" TargetMode="External" /><Relationship Id="rId152" Type="http://schemas.openxmlformats.org/officeDocument/2006/relationships/hyperlink" Target="https://disk.yandex.ru/d/QE8N8q2WToMoPg" TargetMode="External" /><Relationship Id="rId153" Type="http://schemas.openxmlformats.org/officeDocument/2006/relationships/hyperlink" Target="https://disk.yandex.ru/i/oF5_UQqh0dw4qQ" TargetMode="External" /><Relationship Id="rId154" Type="http://schemas.openxmlformats.org/officeDocument/2006/relationships/hyperlink" Target="https://disk.yandex.ru/i/Hy0Fq6ard6oDiA" TargetMode="External" /><Relationship Id="rId155" Type="http://schemas.openxmlformats.org/officeDocument/2006/relationships/hyperlink" Target="https://disk.yandex.ru/i/0xRu0bMjcArz_g" TargetMode="External" /><Relationship Id="rId156" Type="http://schemas.openxmlformats.org/officeDocument/2006/relationships/hyperlink" Target="https://disk.yandex.ru/i/7ujTSRryXGQcXg" TargetMode="External" /><Relationship Id="rId157" Type="http://schemas.openxmlformats.org/officeDocument/2006/relationships/hyperlink" Target="https://disk.yandex.ru/i/dx5JvbHkQvDR7w" TargetMode="External" /><Relationship Id="rId158" Type="http://schemas.openxmlformats.org/officeDocument/2006/relationships/hyperlink" Target="https://disk.yandex.ru/i/gPtU7qYn-Xowgg" TargetMode="External" /><Relationship Id="rId159" Type="http://schemas.openxmlformats.org/officeDocument/2006/relationships/hyperlink" Target="https://disk.yandex.ru/i/mZzSDYnJaA89dA" TargetMode="External" /><Relationship Id="rId160" Type="http://schemas.openxmlformats.org/officeDocument/2006/relationships/hyperlink" Target="https://disk.yandex.ru/i/EhIeel-WtTmJCQ" TargetMode="External" /><Relationship Id="rId161" Type="http://schemas.openxmlformats.org/officeDocument/2006/relationships/hyperlink" Target="https://disk.yandex.ru/i/nQfQVZ8_3fcJhg" TargetMode="External" /><Relationship Id="rId162" Type="http://schemas.openxmlformats.org/officeDocument/2006/relationships/hyperlink" Target="https://disk.yandex.ru/i/Fp3tBvA1OPVRig" TargetMode="External" /><Relationship Id="rId163" Type="http://schemas.openxmlformats.org/officeDocument/2006/relationships/hyperlink" Target="https://disk.yandex.ru/i/ZD7RD2slLK3TfQ" TargetMode="External" /><Relationship Id="rId164" Type="http://schemas.openxmlformats.org/officeDocument/2006/relationships/hyperlink" Target="https://disk.yandex.ru/i/FNH0NtP_b0EU7w" TargetMode="External" /><Relationship Id="rId165" Type="http://schemas.openxmlformats.org/officeDocument/2006/relationships/hyperlink" Target="https://disk.yandex.ru/d/1y_2swSPe6zlYQ" TargetMode="External" /><Relationship Id="rId166" Type="http://schemas.openxmlformats.org/officeDocument/2006/relationships/hyperlink" Target="https://disk.yandex.ru/i/H3wHSyM1yVMJDw" TargetMode="External" /><Relationship Id="rId167" Type="http://schemas.openxmlformats.org/officeDocument/2006/relationships/hyperlink" Target="https://disk.yandex.ru/d/Uz_qVfE98e_iAQ" TargetMode="External" /><Relationship Id="rId168" Type="http://schemas.openxmlformats.org/officeDocument/2006/relationships/hyperlink" Target="https://disk.yandex.ru/i/eysvOmzc4buhXQ" TargetMode="External" /><Relationship Id="rId169" Type="http://schemas.openxmlformats.org/officeDocument/2006/relationships/hyperlink" Target="https://disk.yandex.ru/d/6vNxwM5hDQf_Kg" TargetMode="External" /><Relationship Id="rId170" Type="http://schemas.openxmlformats.org/officeDocument/2006/relationships/hyperlink" Target="https://disk.yandex.ru/d/ZZB-T3R8mcsPvw" TargetMode="External" /><Relationship Id="rId171" Type="http://schemas.openxmlformats.org/officeDocument/2006/relationships/hyperlink" Target="https://disk.yandex.ru/d/tmDiQ6qaYVtR_w" TargetMode="External" /><Relationship Id="rId172" Type="http://schemas.openxmlformats.org/officeDocument/2006/relationships/hyperlink" Target="https://disk.yandex.ru/d/AKM0P8KjaPyY9w" TargetMode="External" /><Relationship Id="rId173" Type="http://schemas.openxmlformats.org/officeDocument/2006/relationships/hyperlink" Target="https://disk.yandex.ru/d/TkKDeVS2rZZ_LQ" TargetMode="External" /><Relationship Id="rId174" Type="http://schemas.openxmlformats.org/officeDocument/2006/relationships/hyperlink" Target="https://disk.yandex.ru/d/aooArtl7UBkpfg" TargetMode="External" /><Relationship Id="rId175" Type="http://schemas.openxmlformats.org/officeDocument/2006/relationships/hyperlink" Target="https://disk.yandex.ru/d/1-bswWYK5B-UgQ" TargetMode="External" /><Relationship Id="rId176" Type="http://schemas.openxmlformats.org/officeDocument/2006/relationships/hyperlink" Target="https://disk.yandex.ru/i/wLS0HpxkSwZIRQ" TargetMode="External" /><Relationship Id="rId177" Type="http://schemas.openxmlformats.org/officeDocument/2006/relationships/hyperlink" Target="https://disk.yandex.ru/i/2VfqgiKfBck5yQ" TargetMode="External" /><Relationship Id="rId178" Type="http://schemas.openxmlformats.org/officeDocument/2006/relationships/hyperlink" Target="https://disk.yandex.ru/i/JxOYQAXwGgjePg" TargetMode="External" /><Relationship Id="rId179" Type="http://schemas.openxmlformats.org/officeDocument/2006/relationships/hyperlink" Target="https://disk.yandex.ru/i/y0fk-b5ScKLoSQ" TargetMode="External" /><Relationship Id="rId180" Type="http://schemas.openxmlformats.org/officeDocument/2006/relationships/hyperlink" Target="https://disk.yandex.ru/i/VVzmYJrfrYqJ8g" TargetMode="External" /><Relationship Id="rId181" Type="http://schemas.openxmlformats.org/officeDocument/2006/relationships/hyperlink" Target="https://disk.yandex.ru/i/GcLZArEYK6jPQw" TargetMode="External" /><Relationship Id="rId182" Type="http://schemas.openxmlformats.org/officeDocument/2006/relationships/hyperlink" Target="https://disk.yandex.ru/i/n9Vu1_2yHdzMsg" TargetMode="External" /><Relationship Id="rId183" Type="http://schemas.openxmlformats.org/officeDocument/2006/relationships/hyperlink" Target="https://disk.yandex.ru/i/WJMVaU76GJeTdg" TargetMode="External" /><Relationship Id="rId184" Type="http://schemas.openxmlformats.org/officeDocument/2006/relationships/hyperlink" Target="https://disk.yandex.ru/d/BKcHaZqjILGD7w" TargetMode="External" /><Relationship Id="rId185" Type="http://schemas.openxmlformats.org/officeDocument/2006/relationships/hyperlink" Target="https://disk.yandex.ru/d/m2LGnW0TZjQw9g" TargetMode="External" /><Relationship Id="rId186" Type="http://schemas.openxmlformats.org/officeDocument/2006/relationships/hyperlink" Target="https://disk.yandex.ru/d/0zUNv-jhA67jiQ" TargetMode="External" /><Relationship Id="rId187" Type="http://schemas.openxmlformats.org/officeDocument/2006/relationships/hyperlink" Target="https://disk.yandex.ru/d/tjdtNTbS4jVeTA" TargetMode="External" /><Relationship Id="rId188" Type="http://schemas.openxmlformats.org/officeDocument/2006/relationships/hyperlink" Target="https://disk.yandex.ru/d/ewCNt9NRUk0QLQ" TargetMode="External" /><Relationship Id="rId189" Type="http://schemas.openxmlformats.org/officeDocument/2006/relationships/hyperlink" Target="https://disk.yandex.ru/d/ZlEMq5wFIuy2tw" TargetMode="External" /><Relationship Id="rId190" Type="http://schemas.openxmlformats.org/officeDocument/2006/relationships/hyperlink" Target="https://disk.yandex.ru/d/WfGzNVYhedGLTw" TargetMode="External" /><Relationship Id="rId191" Type="http://schemas.openxmlformats.org/officeDocument/2006/relationships/hyperlink" Target="https://disk.yandex.ru/d/6kAj1cV5K7xgZA" TargetMode="External" /><Relationship Id="rId192" Type="http://schemas.openxmlformats.org/officeDocument/2006/relationships/hyperlink" Target="https://disk.yandex.ru/d/7gmAO3itG46mTQ" TargetMode="External" /><Relationship Id="rId193" Type="http://schemas.openxmlformats.org/officeDocument/2006/relationships/hyperlink" Target="https://disk.yandex.ru/d/8roo4btTJEl86g" TargetMode="External" /><Relationship Id="rId194" Type="http://schemas.openxmlformats.org/officeDocument/2006/relationships/hyperlink" Target="https://disk.yandex.ru/d/SPYfh72yvkciwg" TargetMode="External" /><Relationship Id="rId195" Type="http://schemas.openxmlformats.org/officeDocument/2006/relationships/hyperlink" Target="https://disk.yandex.ru/d/IsWV0Jbg9nZ6bw" TargetMode="External" /><Relationship Id="rId196" Type="http://schemas.openxmlformats.org/officeDocument/2006/relationships/hyperlink" Target="https://disk.yandex.ru/d/lr9h7V_suwm9GA" TargetMode="External" /><Relationship Id="rId197" Type="http://schemas.openxmlformats.org/officeDocument/2006/relationships/hyperlink" Target="https://disk.yandex.ru/d/zBEoEBMkH6zlTA" TargetMode="External" /><Relationship Id="rId198" Type="http://schemas.openxmlformats.org/officeDocument/2006/relationships/hyperlink" Target="https://disk.yandex.ru/d/-Y_9T_l-s5cuhw" TargetMode="External" /><Relationship Id="rId199" Type="http://schemas.openxmlformats.org/officeDocument/2006/relationships/hyperlink" Target="https://disk.yandex.ru/i/uiziod7f6jryRw" TargetMode="External" /><Relationship Id="rId200" Type="http://schemas.openxmlformats.org/officeDocument/2006/relationships/hyperlink" Target="https://disk.yandex.ru/i/n9zmJ4BPIKH30w" TargetMode="External" /><Relationship Id="rId201" Type="http://schemas.openxmlformats.org/officeDocument/2006/relationships/hyperlink" Target="https://disk.yandex.ru/i/RnL4S_Acmn7n-Q" TargetMode="External" /><Relationship Id="rId202" Type="http://schemas.openxmlformats.org/officeDocument/2006/relationships/hyperlink" Target="https://disk.yandex.ru/i/35dhFel3-aymTA" TargetMode="External" /><Relationship Id="rId203" Type="http://schemas.openxmlformats.org/officeDocument/2006/relationships/hyperlink" Target="https://disk.yandex.ru/d/93WgLpJgeEgMCQ" TargetMode="External" /><Relationship Id="rId204" Type="http://schemas.openxmlformats.org/officeDocument/2006/relationships/hyperlink" Target="https://disk.yandex.ru/i/jwCYECENgB_lTA" TargetMode="External" /><Relationship Id="rId205" Type="http://schemas.openxmlformats.org/officeDocument/2006/relationships/hyperlink" Target="https://disk.yandex.ru/i/cA5tr8Bq774LPw" TargetMode="External" /><Relationship Id="rId206" Type="http://schemas.openxmlformats.org/officeDocument/2006/relationships/hyperlink" Target="https://disk.yandex.ru/i/elLv7A8YiwzPPg" TargetMode="External" /><Relationship Id="rId207" Type="http://schemas.openxmlformats.org/officeDocument/2006/relationships/hyperlink" Target="https://disk.yandex.ru/d/j-TwYEkdWeDzvA" TargetMode="External" /><Relationship Id="rId208" Type="http://schemas.openxmlformats.org/officeDocument/2006/relationships/hyperlink" Target="https://disk.yandex.ru/d/IwfTRnioIdYguw" TargetMode="External" /><Relationship Id="rId209" Type="http://schemas.openxmlformats.org/officeDocument/2006/relationships/hyperlink" Target="https://disk.yandex.ru/d/MvrnhpV3ZgsGJw" TargetMode="External" /><Relationship Id="rId210" Type="http://schemas.openxmlformats.org/officeDocument/2006/relationships/hyperlink" Target="https://disk.yandex.ru/d/wg4abSLTDYafmg" TargetMode="External" /><Relationship Id="rId211" Type="http://schemas.openxmlformats.org/officeDocument/2006/relationships/hyperlink" Target="https://disk.yandex.ru/d/YKdz8qAJnv6fIg" TargetMode="External" /><Relationship Id="rId212" Type="http://schemas.openxmlformats.org/officeDocument/2006/relationships/hyperlink" Target="https://disk.yandex.ru/d/kJh2mHGCAr_uHw" TargetMode="External" /><Relationship Id="rId213" Type="http://schemas.openxmlformats.org/officeDocument/2006/relationships/hyperlink" Target="https://disk.yandex.ru/i/_lz2wiLIMPbxTQ" TargetMode="External" /><Relationship Id="rId214" Type="http://schemas.openxmlformats.org/officeDocument/2006/relationships/hyperlink" Target="https://disk.yandex.ru/i/3H6O4GtA6ppUOQ" TargetMode="External" /><Relationship Id="rId215" Type="http://schemas.openxmlformats.org/officeDocument/2006/relationships/hyperlink" Target="https://disk.yandex.ru/i/zgk8KUGPaNk0rQ" TargetMode="External" /><Relationship Id="rId216" Type="http://schemas.openxmlformats.org/officeDocument/2006/relationships/hyperlink" Target="https://disk.yandex.ru/i/Iir9FG6O7bwWXQ" TargetMode="External" /><Relationship Id="rId217" Type="http://schemas.openxmlformats.org/officeDocument/2006/relationships/hyperlink" Target="https://disk.yandex.ru/i/0MA_qaqEfOFgBQ" TargetMode="External" /><Relationship Id="rId218" Type="http://schemas.openxmlformats.org/officeDocument/2006/relationships/hyperlink" Target="https://disk.yandex.ru/i/MssL6Ro25oAISw" TargetMode="External" /><Relationship Id="rId219" Type="http://schemas.openxmlformats.org/officeDocument/2006/relationships/hyperlink" Target="https://disk.yandex.ru/i/1DCAgxc8O5ZhTA" TargetMode="External" /><Relationship Id="rId220" Type="http://schemas.openxmlformats.org/officeDocument/2006/relationships/hyperlink" Target="https://disk.yandex.ru/i/D99DCqcmRM33iw" TargetMode="External" /><Relationship Id="rId221" Type="http://schemas.openxmlformats.org/officeDocument/2006/relationships/hyperlink" Target="https://disk.yandex.ru/i/Npv5AjDwasHi3A" TargetMode="External" /><Relationship Id="rId222" Type="http://schemas.openxmlformats.org/officeDocument/2006/relationships/hyperlink" Target="https://disk.yandex.ru/i/cslaa_tqbBUDWQ" TargetMode="External" /><Relationship Id="rId223" Type="http://schemas.openxmlformats.org/officeDocument/2006/relationships/hyperlink" Target="https://disk.yandex.ru/i/DNXt9xd_rcTx-g" TargetMode="External" /><Relationship Id="rId224" Type="http://schemas.openxmlformats.org/officeDocument/2006/relationships/hyperlink" Target="https://disk.yandex.ru/i/Y-VWV0C_wSDpYA" TargetMode="External" /><Relationship Id="rId225" Type="http://schemas.openxmlformats.org/officeDocument/2006/relationships/hyperlink" Target="https://disk.yandex.ru/i/EdgflAYCmdpufw" TargetMode="External" /><Relationship Id="rId226" Type="http://schemas.openxmlformats.org/officeDocument/2006/relationships/hyperlink" Target="https://disk.yandex.ru/i/XQT8TOoBB3X0Ng" TargetMode="External" /><Relationship Id="rId227" Type="http://schemas.openxmlformats.org/officeDocument/2006/relationships/hyperlink" Target="https://disk.yandex.ru/i/Z8gtD5Q1R9tiLg" TargetMode="External" /><Relationship Id="rId228" Type="http://schemas.openxmlformats.org/officeDocument/2006/relationships/hyperlink" Target="https://disk.yandex.ru/i/3u5AdHRbv0fP6A" TargetMode="External" /><Relationship Id="rId229" Type="http://schemas.openxmlformats.org/officeDocument/2006/relationships/hyperlink" Target="https://disk.yandex.ru/i/Rd-qVXlWJesvBA" TargetMode="External" /><Relationship Id="rId230" Type="http://schemas.openxmlformats.org/officeDocument/2006/relationships/hyperlink" Target="https://disk.yandex.ru/i/DPYqxDBTR1gcyA" TargetMode="External" /><Relationship Id="rId231" Type="http://schemas.openxmlformats.org/officeDocument/2006/relationships/hyperlink" Target="https://disk.yandex.ru/i/brerlgqt4OyatQ" TargetMode="External" /><Relationship Id="rId232" Type="http://schemas.openxmlformats.org/officeDocument/2006/relationships/hyperlink" Target="https://disk.yandex.ru/d/JK61n1FxSzlwzw" TargetMode="External" /><Relationship Id="rId233" Type="http://schemas.openxmlformats.org/officeDocument/2006/relationships/hyperlink" Target="https://disk.yandex.ru/d/LxiIGKhXQQUkUA" TargetMode="External" /><Relationship Id="rId234" Type="http://schemas.openxmlformats.org/officeDocument/2006/relationships/hyperlink" Target="https://disk.yandex.ru/d/2z8PkQzLqHYh1Q" TargetMode="External" /><Relationship Id="rId235" Type="http://schemas.openxmlformats.org/officeDocument/2006/relationships/hyperlink" Target="https://disk.yandex.ru/d/wXPPwpA3sipP0Q" TargetMode="External" /><Relationship Id="rId236" Type="http://schemas.openxmlformats.org/officeDocument/2006/relationships/hyperlink" Target="https://disk.yandex.ru/d/c2f1fH67bMAKnQ" TargetMode="External" /><Relationship Id="rId237" Type="http://schemas.openxmlformats.org/officeDocument/2006/relationships/hyperlink" Target="https://disk.yandex.ru/d/Zr0izm9bF4fPeQ" TargetMode="External" /><Relationship Id="rId238" Type="http://schemas.openxmlformats.org/officeDocument/2006/relationships/hyperlink" Target="https://disk.yandex.ru/d/Ng7_lxIuTIK0yw" TargetMode="External" /><Relationship Id="rId239" Type="http://schemas.openxmlformats.org/officeDocument/2006/relationships/hyperlink" Target="https://disk.yandex.ru/d/HnZ96OU-z9Iy5w" TargetMode="External" /><Relationship Id="rId240" Type="http://schemas.openxmlformats.org/officeDocument/2006/relationships/hyperlink" Target="https://disk.yandex.ru/d/5RKLFxGpzsgaJA" TargetMode="External" /><Relationship Id="rId241" Type="http://schemas.openxmlformats.org/officeDocument/2006/relationships/hyperlink" Target="https://disk.yandex.ru/d/m2uYGsjiwsz7PQ" TargetMode="External" /><Relationship Id="rId242" Type="http://schemas.openxmlformats.org/officeDocument/2006/relationships/hyperlink" Target="https://disk.yandex.ru/d/74pRjzLPF1UDQw" TargetMode="External" /><Relationship Id="rId243" Type="http://schemas.openxmlformats.org/officeDocument/2006/relationships/hyperlink" Target="https://disk.yandex.ru/d/xeV4oUtK-HrVHA" TargetMode="External" /><Relationship Id="rId244" Type="http://schemas.openxmlformats.org/officeDocument/2006/relationships/hyperlink" Target="https://disk.yandex.ru/d/jWYYBphQDLyMZw" TargetMode="External" /><Relationship Id="rId245" Type="http://schemas.openxmlformats.org/officeDocument/2006/relationships/hyperlink" Target="https://disk.yandex.ru/d/a6btRwoouDGwiw" TargetMode="External" /><Relationship Id="rId246" Type="http://schemas.openxmlformats.org/officeDocument/2006/relationships/hyperlink" Target="https://disk.yandex.ru/d/kTMa8U3PFmYvkA" TargetMode="External" /><Relationship Id="rId247" Type="http://schemas.openxmlformats.org/officeDocument/2006/relationships/hyperlink" Target="https://disk.yandex.ru/d/nqLNyNfvLV4KTg" TargetMode="External" /><Relationship Id="rId248" Type="http://schemas.openxmlformats.org/officeDocument/2006/relationships/hyperlink" Target="https://disk.yandex.ru/d/GS-VCiyse64PFQ" TargetMode="External" /><Relationship Id="rId249" Type="http://schemas.openxmlformats.org/officeDocument/2006/relationships/hyperlink" Target="https://disk.yandex.ru/d/Pzxm3z2ZzZ6VqA" TargetMode="External" /><Relationship Id="rId250" Type="http://schemas.openxmlformats.org/officeDocument/2006/relationships/hyperlink" Target="https://disk.yandex.ru/i/Kuo7XdnQN3jvHA" TargetMode="External" /><Relationship Id="rId251" Type="http://schemas.openxmlformats.org/officeDocument/2006/relationships/hyperlink" Target="https://disk.yandex.ru/d/assT2O-lT_llDQ" TargetMode="External" /><Relationship Id="rId252" Type="http://schemas.openxmlformats.org/officeDocument/2006/relationships/hyperlink" Target="https://disk.yandex.ru/i/KisPET3vLr0tig" TargetMode="External" /><Relationship Id="rId253" Type="http://schemas.openxmlformats.org/officeDocument/2006/relationships/hyperlink" Target="https://disk.yandex.ru/d/sx9oPAzm_cxcoA" TargetMode="External" /><Relationship Id="rId254" Type="http://schemas.openxmlformats.org/officeDocument/2006/relationships/hyperlink" Target="https://disk.yandex.ru/i/rIjVE6EjBdyU8A" TargetMode="External" /><Relationship Id="rId255" Type="http://schemas.openxmlformats.org/officeDocument/2006/relationships/hyperlink" Target="https://disk.yandex.ru/i/Kuo7XdnQN3jvHA" TargetMode="External" /><Relationship Id="rId256" Type="http://schemas.openxmlformats.org/officeDocument/2006/relationships/hyperlink" Target="https://disk.yandex.ru/d/TKWwgzyKlN64Xg" TargetMode="External" /><Relationship Id="rId257" Type="http://schemas.openxmlformats.org/officeDocument/2006/relationships/hyperlink" Target="https://disk.yandex.ru/i/du7ZMwrzJl-Kfg" TargetMode="External" /><Relationship Id="rId258" Type="http://schemas.openxmlformats.org/officeDocument/2006/relationships/hyperlink" Target="https://disk.yandex.ru/d/GPB3IA84pkjhEA" TargetMode="External" /><Relationship Id="rId259" Type="http://schemas.openxmlformats.org/officeDocument/2006/relationships/hyperlink" Target="https://disk.yandex.ru/i/BU9GDfYbkmR4Sw" TargetMode="External" /><Relationship Id="rId260" Type="http://schemas.openxmlformats.org/officeDocument/2006/relationships/hyperlink" Target="https://disk.yandex.ru/d/lS1FklnYUtvoDg" TargetMode="External" /><Relationship Id="rId261" Type="http://schemas.openxmlformats.org/officeDocument/2006/relationships/hyperlink" Target="https://disk.yandex.ru/i/de4cH_w4dj4ttg" TargetMode="External" /><Relationship Id="rId262" Type="http://schemas.openxmlformats.org/officeDocument/2006/relationships/hyperlink" Target="https://disk.yandex.ru/d/HJ8v_VqslaCa7g" TargetMode="External" /><Relationship Id="rId263" Type="http://schemas.openxmlformats.org/officeDocument/2006/relationships/hyperlink" Target="https://disk.yandex.ru/d/jry_WeqtXLtnOw" TargetMode="External" /><Relationship Id="rId264" Type="http://schemas.openxmlformats.org/officeDocument/2006/relationships/hyperlink" Target="https://disk.yandex.ru/i/jWU9YqOAJaEOmg" TargetMode="External" /><Relationship Id="rId265" Type="http://schemas.openxmlformats.org/officeDocument/2006/relationships/hyperlink" Target="https://disk.yandex.ru/d/5i6qiD7t5ZN17g" TargetMode="External" /><Relationship Id="rId266" Type="http://schemas.openxmlformats.org/officeDocument/2006/relationships/hyperlink" Target="https://disk.yandex.ru/i/lXXl-7Sg411Ifw" TargetMode="External" /><Relationship Id="rId267" Type="http://schemas.openxmlformats.org/officeDocument/2006/relationships/hyperlink" Target="https://disk.yandex.ru/d/7yEpyY3NmYUftA" TargetMode="External" /><Relationship Id="rId268" Type="http://schemas.openxmlformats.org/officeDocument/2006/relationships/hyperlink" Target="https://disk.yandex.ru/i/kS-n4XV276v7Cg" TargetMode="External" /><Relationship Id="rId269" Type="http://schemas.openxmlformats.org/officeDocument/2006/relationships/hyperlink" Target="https://disk.yandex.ru/d/Z_Y1G7SL4lt-og" TargetMode="External" /><Relationship Id="rId270" Type="http://schemas.openxmlformats.org/officeDocument/2006/relationships/hyperlink" Target="https://disk.yandex.ru/i/TuW_zw6RRpWcgg" TargetMode="External" /><Relationship Id="rId271" Type="http://schemas.openxmlformats.org/officeDocument/2006/relationships/hyperlink" Target="https://disk.yandex.ru/d/UytnBZYPTM-qMA" TargetMode="External" /><Relationship Id="rId272" Type="http://schemas.openxmlformats.org/officeDocument/2006/relationships/hyperlink" Target="https://disk.yandex.ru/i/ud8SMyBHqbpgOg" TargetMode="External" /><Relationship Id="rId273" Type="http://schemas.openxmlformats.org/officeDocument/2006/relationships/hyperlink" Target="https://disk.yandex.ru/d/qaUtq2kZ6oE4aQ" TargetMode="External" /><Relationship Id="rId274" Type="http://schemas.openxmlformats.org/officeDocument/2006/relationships/hyperlink" Target="https://disk.yandex.ru/i/rOO53FUuchVx0Q" TargetMode="External" /><Relationship Id="rId275" Type="http://schemas.openxmlformats.org/officeDocument/2006/relationships/hyperlink" Target="https://disk.yandex.ru/i/KGTrtFsGvZdPdA" TargetMode="External" /><Relationship Id="rId276" Type="http://schemas.openxmlformats.org/officeDocument/2006/relationships/hyperlink" Target="https://disk.yandex.ru/d/5b55xhldXJ3hhg" TargetMode="External" /><Relationship Id="rId277" Type="http://schemas.openxmlformats.org/officeDocument/2006/relationships/hyperlink" Target="https://disk.yandex.ru/i/ufyQa2X23Yg-gA" TargetMode="External" /><Relationship Id="rId278" Type="http://schemas.openxmlformats.org/officeDocument/2006/relationships/hyperlink" Target="https://disk.yandex.ru/d/wfL82zDTrZEsXw" TargetMode="External" /><Relationship Id="rId279" Type="http://schemas.openxmlformats.org/officeDocument/2006/relationships/hyperlink" Target="https://disk.yandex.ru/d/Xp0OHBN093xJ8g" TargetMode="External" /><Relationship Id="rId280" Type="http://schemas.openxmlformats.org/officeDocument/2006/relationships/hyperlink" Target="https://disk.yandex.ru/i/lrlR0H1OLbwcEQ" TargetMode="External" /><Relationship Id="rId281" Type="http://schemas.openxmlformats.org/officeDocument/2006/relationships/hyperlink" Target="https://disk.yandex.ru/d/DwYDGjcqfQcrGA" TargetMode="External" /><Relationship Id="rId282" Type="http://schemas.openxmlformats.org/officeDocument/2006/relationships/hyperlink" Target="https://disk.yandex.ru/i/D93d6T9BHjTYMg" TargetMode="External" /><Relationship Id="rId283" Type="http://schemas.openxmlformats.org/officeDocument/2006/relationships/hyperlink" Target="https://disk.yandex.ru/d/eoQ0YjdEG62uQw" TargetMode="External" /><Relationship Id="rId284" Type="http://schemas.openxmlformats.org/officeDocument/2006/relationships/hyperlink" Target="https://disk.yandex.ru/i/_lrc2hKt6Jh9Kw" TargetMode="External" /><Relationship Id="rId285" Type="http://schemas.openxmlformats.org/officeDocument/2006/relationships/hyperlink" Target="https://disk.yandex.ru/d/-WhddtJ_7gNX6A" TargetMode="External" /><Relationship Id="rId286" Type="http://schemas.openxmlformats.org/officeDocument/2006/relationships/hyperlink" Target="https://disk.yandex.ru/i/BCvrzipEKhp-Pg" TargetMode="External" /><Relationship Id="rId287" Type="http://schemas.openxmlformats.org/officeDocument/2006/relationships/hyperlink" Target="https://disk.yandex.ru/d/IzNtPNSOESAJmg" TargetMode="External" /><Relationship Id="rId288" Type="http://schemas.openxmlformats.org/officeDocument/2006/relationships/hyperlink" Target="https://disk.yandex.ru/i/aZb1S9nwzWhA3Q" TargetMode="External" /><Relationship Id="rId289" Type="http://schemas.openxmlformats.org/officeDocument/2006/relationships/hyperlink" Target="https://disk.yandex.ru/d/hGEmCo7fs5Uffg" TargetMode="External" /><Relationship Id="rId290" Type="http://schemas.openxmlformats.org/officeDocument/2006/relationships/hyperlink" Target="https://disk.yandex.ru/i/f0vZr0vVKHo8nA" TargetMode="External" /><Relationship Id="rId291" Type="http://schemas.openxmlformats.org/officeDocument/2006/relationships/hyperlink" Target="https://disk.yandex.ru/d/VM_WKrummTwVhw" TargetMode="External" /><Relationship Id="rId292" Type="http://schemas.openxmlformats.org/officeDocument/2006/relationships/hyperlink" Target="https://disk.yandex.ru/i/j4wIw7uizISSQA" TargetMode="External" /><Relationship Id="rId293" Type="http://schemas.openxmlformats.org/officeDocument/2006/relationships/hyperlink" Target="https://disk.yandex.ru/d/3xLQc36DmSa4JQ" TargetMode="External" /><Relationship Id="rId294" Type="http://schemas.openxmlformats.org/officeDocument/2006/relationships/hyperlink" Target="https://disk.yandex.ru/i/N1qnK2lcxi3-eA" TargetMode="External" /><Relationship Id="rId295" Type="http://schemas.openxmlformats.org/officeDocument/2006/relationships/hyperlink" Target="https://disk.yandex.ru/i/gHPf-Z5vzhBHrg" TargetMode="External" /><Relationship Id="rId296" Type="http://schemas.openxmlformats.org/officeDocument/2006/relationships/hyperlink" Target="https://disk.yandex.ru/d/krfj5RyDVWOKHw" TargetMode="External" /><Relationship Id="rId297" Type="http://schemas.openxmlformats.org/officeDocument/2006/relationships/hyperlink" Target="https://disk.yandex.ru/d/wOEx76V_iy3Izg" TargetMode="External" /><Relationship Id="rId298" Type="http://schemas.openxmlformats.org/officeDocument/2006/relationships/hyperlink" Target="https://disk.yandex.ru/d/wOEx76V_iy3Izg" TargetMode="External" /><Relationship Id="rId299" Type="http://schemas.openxmlformats.org/officeDocument/2006/relationships/hyperlink" Target="https://disk.yandex.ru/d/oo0QJelKTDOgcw" TargetMode="External" /><Relationship Id="rId300" Type="http://schemas.openxmlformats.org/officeDocument/2006/relationships/hyperlink" Target="https://disk.yandex.ru/i/FDXXuZwG-b84jA" TargetMode="External" /><Relationship Id="rId301" Type="http://schemas.openxmlformats.org/officeDocument/2006/relationships/hyperlink" Target="https://disk.yandex.ru/i/tY-4OV19-Brrug" TargetMode="External" /><Relationship Id="rId302" Type="http://schemas.openxmlformats.org/officeDocument/2006/relationships/hyperlink" Target="https://disk.yandex.ru/d/HfvItZUVRRilEg" TargetMode="External" /><Relationship Id="rId303" Type="http://schemas.openxmlformats.org/officeDocument/2006/relationships/hyperlink" Target="https://disk.yandex.ru/i/iBaksXG8gCdjRQ" TargetMode="External" /><Relationship Id="rId304" Type="http://schemas.openxmlformats.org/officeDocument/2006/relationships/hyperlink" Target="https://disk.yandex.ru/d/4NJCfP-399v3kg" TargetMode="External" /><Relationship Id="rId305" Type="http://schemas.openxmlformats.org/officeDocument/2006/relationships/hyperlink" Target="https://disk.yandex.ru/i/UtU8W2gWYOZ7PA" TargetMode="External" /><Relationship Id="rId306" Type="http://schemas.openxmlformats.org/officeDocument/2006/relationships/hyperlink" Target="https://disk.yandex.ru/i/2ghiaKOpKz1RlA" TargetMode="External" /><Relationship Id="rId307" Type="http://schemas.openxmlformats.org/officeDocument/2006/relationships/hyperlink" Target="https://disk.yandex.ru/d/sIiETHod4wuWVA" TargetMode="External" /><Relationship Id="rId308" Type="http://schemas.openxmlformats.org/officeDocument/2006/relationships/hyperlink" Target="https://disk.yandex.ru/i/MUbxB5TBbI0Iug" TargetMode="External" /><Relationship Id="rId309" Type="http://schemas.openxmlformats.org/officeDocument/2006/relationships/hyperlink" Target="https://disk.yandex.ru/i/eMohm89R4zOnuQ" TargetMode="External" /><Relationship Id="rId310" Type="http://schemas.openxmlformats.org/officeDocument/2006/relationships/hyperlink" Target="https://disk.yandex.ru/d/RvoUHRNkYpgn_g" TargetMode="External" /><Relationship Id="rId311" Type="http://schemas.openxmlformats.org/officeDocument/2006/relationships/hyperlink" Target="https://disk.yandex.ru/d/F4sRbECeKuuD3A" TargetMode="External" /><Relationship Id="rId312" Type="http://schemas.openxmlformats.org/officeDocument/2006/relationships/hyperlink" Target="https://disk.yandex.ru/i/soUs1bMCFCmLqA" TargetMode="External" /><Relationship Id="rId313" Type="http://schemas.openxmlformats.org/officeDocument/2006/relationships/hyperlink" Target="https://disk.yandex.ru/i/bQ5D_0Ta9jmLfw" TargetMode="External" /><Relationship Id="rId314" Type="http://schemas.openxmlformats.org/officeDocument/2006/relationships/hyperlink" Target="https://disk.yandex.ru/d/wNocBMKHscXJ2A" TargetMode="External" /><Relationship Id="rId315" Type="http://schemas.openxmlformats.org/officeDocument/2006/relationships/hyperlink" Target="https://disk.yandex.ru/i/kol3OxoJEkqvNQ" TargetMode="External" /><Relationship Id="rId316" Type="http://schemas.openxmlformats.org/officeDocument/2006/relationships/hyperlink" Target="https://disk.yandex.ru/d/7LhQfzYIO2GB6g" TargetMode="External" /><Relationship Id="rId317" Type="http://schemas.openxmlformats.org/officeDocument/2006/relationships/hyperlink" Target="https://disk.yandex.ru/d/z-GjRKDX62Mthg" TargetMode="External" /><Relationship Id="rId318" Type="http://schemas.openxmlformats.org/officeDocument/2006/relationships/hyperlink" Target="https://disk.yandex.ru/i/lDzujLow6e0Uog" TargetMode="External" /><Relationship Id="rId319" Type="http://schemas.openxmlformats.org/officeDocument/2006/relationships/hyperlink" Target="https://disk.yandex.ru/i/l4KBNdxE4LXnTg" TargetMode="External" /><Relationship Id="rId320" Type="http://schemas.openxmlformats.org/officeDocument/2006/relationships/hyperlink" Target="https://disk.yandex.ru/d/5TVrTSJHmN1HoA" TargetMode="External" /><Relationship Id="rId321" Type="http://schemas.openxmlformats.org/officeDocument/2006/relationships/hyperlink" Target="https://disk.yandex.ru/i/4HEe0HCR9wUXpA" TargetMode="External" /><Relationship Id="rId322" Type="http://schemas.openxmlformats.org/officeDocument/2006/relationships/hyperlink" Target="https://disk.yandex.ru/d/uFXbmhJGP5G-Yg" TargetMode="External" /><Relationship Id="rId323" Type="http://schemas.openxmlformats.org/officeDocument/2006/relationships/hyperlink" Target="https://disk.yandex.ru/i/WNa_yJmYiBgFZQ" TargetMode="External" /><Relationship Id="rId324" Type="http://schemas.openxmlformats.org/officeDocument/2006/relationships/hyperlink" Target="https://disk.yandex.ru/d/hLEuttCWBPBaJg" TargetMode="External" /><Relationship Id="rId325" Type="http://schemas.openxmlformats.org/officeDocument/2006/relationships/hyperlink" Target="https://disk.yandex.ru/d/V4GnKpdGUSPbtQ" TargetMode="External" /><Relationship Id="rId326" Type="http://schemas.openxmlformats.org/officeDocument/2006/relationships/hyperlink" Target="https://disk.yandex.ru/i/NABwoOofGFOKhw" TargetMode="External" /><Relationship Id="rId327" Type="http://schemas.openxmlformats.org/officeDocument/2006/relationships/hyperlink" Target="https://disk.yandex.ru/i/st6PVgjTK4PYBg" TargetMode="External" /><Relationship Id="rId328" Type="http://schemas.openxmlformats.org/officeDocument/2006/relationships/hyperlink" Target="https://disk.yandex.ru/d/ddcG9cRSJrTJGg" TargetMode="External" /><Relationship Id="rId329" Type="http://schemas.openxmlformats.org/officeDocument/2006/relationships/hyperlink" Target="https://disk.yandex.ru/i/yE6l8BXrEaosQQ" TargetMode="External" /><Relationship Id="rId330" Type="http://schemas.openxmlformats.org/officeDocument/2006/relationships/hyperlink" Target="https://disk.yandex.ru/i/I50sOJnzwrgNTQ" TargetMode="External" /><Relationship Id="rId331" Type="http://schemas.openxmlformats.org/officeDocument/2006/relationships/hyperlink" Target="https://disk.yandex.ru/d/HPBHuUNm74RhQQ" TargetMode="External" /><Relationship Id="rId332" Type="http://schemas.openxmlformats.org/officeDocument/2006/relationships/hyperlink" Target="https://disk.yandex.ru/i/TZqXMQbNmaE4AQ" TargetMode="External" /><Relationship Id="rId333" Type="http://schemas.openxmlformats.org/officeDocument/2006/relationships/hyperlink" Target="https://disk.yandex.ru/d/zLHGuTqosChDlA" TargetMode="External" /><Relationship Id="rId334" Type="http://schemas.openxmlformats.org/officeDocument/2006/relationships/hyperlink" Target="https://disk.yandex.ru/d/-3IJfm36zOGFzg" TargetMode="External" /><Relationship Id="rId335" Type="http://schemas.openxmlformats.org/officeDocument/2006/relationships/hyperlink" Target="https://disk.yandex.ru/i/5JAE1nJCnC-f6w" TargetMode="External" /><Relationship Id="rId336" Type="http://schemas.openxmlformats.org/officeDocument/2006/relationships/hyperlink" Target="https://disk.yandex.ru/i/TKPRous1T3xsyA" TargetMode="External" /><Relationship Id="rId337" Type="http://schemas.openxmlformats.org/officeDocument/2006/relationships/hyperlink" Target="https://disk.yandex.ru/d/69doYMT4oWZSPA" TargetMode="External" /><Relationship Id="rId338" Type="http://schemas.openxmlformats.org/officeDocument/2006/relationships/hyperlink" Target="https://disk.yandex.ru/d/GayccuoE-tbUYA" TargetMode="External" /><Relationship Id="rId339" Type="http://schemas.openxmlformats.org/officeDocument/2006/relationships/hyperlink" Target="https://disk.yandex.ru/i/sOSvJopndveYpw" TargetMode="External" /><Relationship Id="rId340" Type="http://schemas.openxmlformats.org/officeDocument/2006/relationships/hyperlink" Target="https://disk.yandex.ru/i/rMig4IMEW4apdA" TargetMode="External" /><Relationship Id="rId341" Type="http://schemas.openxmlformats.org/officeDocument/2006/relationships/hyperlink" Target="https://disk.yandex.ru/d/X6YBiKbSIf_4Xg" TargetMode="External" /><Relationship Id="rId342" Type="http://schemas.openxmlformats.org/officeDocument/2006/relationships/hyperlink" Target="https://disk.yandex.ru/i/LGfRDTF1zcX8pw" TargetMode="External" /><Relationship Id="rId343" Type="http://schemas.openxmlformats.org/officeDocument/2006/relationships/hyperlink" Target="https://disk.yandex.ru/d/Q8Duc6Ay0WVxOQ" TargetMode="External" /><Relationship Id="rId344" Type="http://schemas.openxmlformats.org/officeDocument/2006/relationships/hyperlink" Target="https://disk.yandex.ru/i/qK9nGOIT1VzuMQ" TargetMode="External" /><Relationship Id="rId345" Type="http://schemas.openxmlformats.org/officeDocument/2006/relationships/hyperlink" Target="https://disk.yandex.ru/d/QiylMrHXGXIXcw" TargetMode="External" /><Relationship Id="rId346" Type="http://schemas.openxmlformats.org/officeDocument/2006/relationships/hyperlink" Target="https://disk.yandex.ru/i/zQnBZlp1WMmpoQ" TargetMode="External" /><Relationship Id="rId347" Type="http://schemas.openxmlformats.org/officeDocument/2006/relationships/hyperlink" Target="https://disk.yandex.ru/d/Zb5uHNHq0hNu6w" TargetMode="External" /><Relationship Id="rId348" Type="http://schemas.openxmlformats.org/officeDocument/2006/relationships/hyperlink" Target="https://disk.yandex.ru/d/PCj06oTpWCqGNg" TargetMode="External" /><Relationship Id="rId349" Type="http://schemas.openxmlformats.org/officeDocument/2006/relationships/hyperlink" Target="https://disk.yandex.ru/i/xVZM8zzbb977pQ" TargetMode="External" /><Relationship Id="rId350" Type="http://schemas.openxmlformats.org/officeDocument/2006/relationships/hyperlink" Target="https://disk.yandex.ru/d/XErxoRfmKy2tXg" TargetMode="External" /><Relationship Id="rId351" Type="http://schemas.openxmlformats.org/officeDocument/2006/relationships/hyperlink" Target="https://disk.yandex.ru/i/1DNypB4YLt14Xw" TargetMode="External" /><Relationship Id="rId352" Type="http://schemas.openxmlformats.org/officeDocument/2006/relationships/hyperlink" Target="https://disk.yandex.ru/d/QG4hCCr93Od1tg" TargetMode="External" /><Relationship Id="rId353" Type="http://schemas.openxmlformats.org/officeDocument/2006/relationships/hyperlink" Target="https://disk.yandex.ru/i/GQB_r8OJ8wEwzg" TargetMode="External" /><Relationship Id="rId354" Type="http://schemas.openxmlformats.org/officeDocument/2006/relationships/hyperlink" Target="https://disk.yandex.ru/d/yTeI_K4FrU4a4Q" TargetMode="External" /><Relationship Id="rId355" Type="http://schemas.openxmlformats.org/officeDocument/2006/relationships/hyperlink" Target="https://disk.yandex.ru/i/6Y1xRDstxKGI2g" TargetMode="External" /><Relationship Id="rId356" Type="http://schemas.openxmlformats.org/officeDocument/2006/relationships/hyperlink" Target="https://disk.yandex.ru/d/SkheYvd6Kkj2oA" TargetMode="External" /><Relationship Id="rId357" Type="http://schemas.openxmlformats.org/officeDocument/2006/relationships/hyperlink" Target="https://disk.yandex.ru/i/2ED-YHyib8D_ig" TargetMode="External" /><Relationship Id="rId358" Type="http://schemas.openxmlformats.org/officeDocument/2006/relationships/hyperlink" Target="https://disk.yandex.ru/d/FdPJ8OtLvHz9Pg" TargetMode="External" /><Relationship Id="rId359" Type="http://schemas.openxmlformats.org/officeDocument/2006/relationships/hyperlink" Target="https://disk.yandex.ru/i/umsm09Azt_Q8yg" TargetMode="External" /><Relationship Id="rId360" Type="http://schemas.openxmlformats.org/officeDocument/2006/relationships/hyperlink" Target="https://disk.yandex.ru/d/QHgoQ8KRSgFH2g" TargetMode="External" /><Relationship Id="rId361" Type="http://schemas.openxmlformats.org/officeDocument/2006/relationships/hyperlink" Target="https://disk.yandex.ru/i/A3lJjCYu0jOJIA" TargetMode="External" /><Relationship Id="rId362" Type="http://schemas.openxmlformats.org/officeDocument/2006/relationships/hyperlink" Target="https://disk.yandex.ru/d/9k8OPAOMRYnXCg" TargetMode="External" /><Relationship Id="rId363" Type="http://schemas.openxmlformats.org/officeDocument/2006/relationships/hyperlink" Target="https://disk.yandex.ru/i/NFy-kxGHZ5MHQQ" TargetMode="External" /><Relationship Id="rId364" Type="http://schemas.openxmlformats.org/officeDocument/2006/relationships/hyperlink" Target="https://disk.yandex.ru/d/P4dlm_VNS7JjBg" TargetMode="External" /><Relationship Id="rId365" Type="http://schemas.openxmlformats.org/officeDocument/2006/relationships/hyperlink" Target="https://disk.yandex.ru/i/gKxJzbNwCpRr_w" TargetMode="External" /><Relationship Id="rId366" Type="http://schemas.openxmlformats.org/officeDocument/2006/relationships/hyperlink" Target="https://disk.yandex.ru/i/2aTH6aCbnotfgw" TargetMode="External" /><Relationship Id="rId367" Type="http://schemas.openxmlformats.org/officeDocument/2006/relationships/hyperlink" Target="https://disk.yandex.ru/d/k2F1hgUpt1yclA" TargetMode="External" /><Relationship Id="rId368" Type="http://schemas.openxmlformats.org/officeDocument/2006/relationships/hyperlink" Target="https://disk.yandex.ru/d/k5031IOygrJdxQ" TargetMode="External" /><Relationship Id="rId369" Type="http://schemas.openxmlformats.org/officeDocument/2006/relationships/hyperlink" Target="https://disk.yandex.ru/i/6VMqPWsjlDVBrQ" TargetMode="External" /><Relationship Id="rId370" Type="http://schemas.openxmlformats.org/officeDocument/2006/relationships/hyperlink" Target="https://disk.yandex.ru/i/dlDE7wA-uSfPWg" TargetMode="External" /><Relationship Id="rId371" Type="http://schemas.openxmlformats.org/officeDocument/2006/relationships/hyperlink" Target="https://disk.yandex.ru/d/D4vYdaCcBwoe_g" TargetMode="External" /><Relationship Id="rId372" Type="http://schemas.openxmlformats.org/officeDocument/2006/relationships/hyperlink" Target="https://disk.yandex.ru/i/FJI9MbuxTIxVxA" TargetMode="External" /><Relationship Id="rId373" Type="http://schemas.openxmlformats.org/officeDocument/2006/relationships/hyperlink" Target="https://disk.yandex.ru/d/8V5C9-QHlootVw" TargetMode="External" /><Relationship Id="rId374" Type="http://schemas.openxmlformats.org/officeDocument/2006/relationships/hyperlink" Target="https://disk.yandex.ru/i/orQXLrKjQX08vg" TargetMode="External" /><Relationship Id="rId375" Type="http://schemas.openxmlformats.org/officeDocument/2006/relationships/hyperlink" Target="https://disk.yandex.ru/d/HJaRpzagEQIPng" TargetMode="External" /><Relationship Id="rId376" Type="http://schemas.openxmlformats.org/officeDocument/2006/relationships/hyperlink" Target="https://disk.yandex.ru/i/kIMT_QUVCwQgPw" TargetMode="External" /><Relationship Id="rId377" Type="http://schemas.openxmlformats.org/officeDocument/2006/relationships/hyperlink" Target="https://disk.yandex.ru/i/VTcTYxcMWtay6g" TargetMode="External" /><Relationship Id="rId378" Type="http://schemas.openxmlformats.org/officeDocument/2006/relationships/hyperlink" Target="https://disk.yandex.ru/d/5dTAFni76Gm_zA" TargetMode="External" /><Relationship Id="rId379" Type="http://schemas.openxmlformats.org/officeDocument/2006/relationships/hyperlink" Target="https://disk.yandex.ru/i/HYGdPxqB9sXM-Q" TargetMode="External" /><Relationship Id="rId380" Type="http://schemas.openxmlformats.org/officeDocument/2006/relationships/hyperlink" Target="https://disk.yandex.ru/d/plB071US257xsA" TargetMode="External" /><Relationship Id="rId381" Type="http://schemas.openxmlformats.org/officeDocument/2006/relationships/hyperlink" Target="https://disk.yandex.ru/i/uTrcG6wFP_j7oA" TargetMode="External" /><Relationship Id="rId382" Type="http://schemas.openxmlformats.org/officeDocument/2006/relationships/hyperlink" Target="https://disk.yandex.ru/d/PcnBuiE6TsFYYg" TargetMode="External" /><Relationship Id="rId383" Type="http://schemas.openxmlformats.org/officeDocument/2006/relationships/hyperlink" Target="https://disk.yandex.ru/i/S2i0PgNCVSW_iw" TargetMode="External" /><Relationship Id="rId384" Type="http://schemas.openxmlformats.org/officeDocument/2006/relationships/hyperlink" Target="https://disk.yandex.ru/d/i5eOwGsZxSOtew" TargetMode="External" /><Relationship Id="rId385" Type="http://schemas.openxmlformats.org/officeDocument/2006/relationships/hyperlink" Target="https://disk.yandex.ru/i/sY39wDYc_lzVqQ" TargetMode="External" /><Relationship Id="rId386" Type="http://schemas.openxmlformats.org/officeDocument/2006/relationships/hyperlink" Target="https://disk.yandex.ru/d/9URB6YQd33pK6A" TargetMode="External" /><Relationship Id="rId387" Type="http://schemas.openxmlformats.org/officeDocument/2006/relationships/hyperlink" Target="https://disk.yandex.ru/i/lFg3ka3fuXjylg" TargetMode="External" /><Relationship Id="rId388" Type="http://schemas.openxmlformats.org/officeDocument/2006/relationships/hyperlink" Target="https://disk.yandex.ru/d/hAnQgxfTBRGaAw" TargetMode="External" /><Relationship Id="rId389" Type="http://schemas.openxmlformats.org/officeDocument/2006/relationships/hyperlink" Target="https://disk.yandex.ru/i/81HSKL55tEh0AA" TargetMode="External" /><Relationship Id="rId390" Type="http://schemas.openxmlformats.org/officeDocument/2006/relationships/hyperlink" Target="https://disk.yandex.ru/d/X2HEBidFhreVhg" TargetMode="External" /><Relationship Id="rId391" Type="http://schemas.openxmlformats.org/officeDocument/2006/relationships/hyperlink" Target="https://disk.yandex.ru/i/Gy038wqPCA1lmQ" TargetMode="External" /><Relationship Id="rId392" Type="http://schemas.openxmlformats.org/officeDocument/2006/relationships/hyperlink" Target="https://disk.yandex.ru/d/Ld7sZEazfEmtNw" TargetMode="External" /><Relationship Id="rId393" Type="http://schemas.openxmlformats.org/officeDocument/2006/relationships/hyperlink" Target="https://disk.yandex.ru/i/484lbBfpfy5sJw" TargetMode="External" /><Relationship Id="rId394" Type="http://schemas.openxmlformats.org/officeDocument/2006/relationships/hyperlink" Target="https://disk.yandex.ru/d/N2RQAP-9RPUHnQ" TargetMode="External" /><Relationship Id="rId395" Type="http://schemas.openxmlformats.org/officeDocument/2006/relationships/hyperlink" Target="https://disk.yandex.ru/i/nQUv8RnH7w2hng" TargetMode="External" /><Relationship Id="rId396" Type="http://schemas.openxmlformats.org/officeDocument/2006/relationships/hyperlink" Target="https://disk.yandex.ru/d/tctslSQePDLMAg" TargetMode="External" /><Relationship Id="rId397" Type="http://schemas.openxmlformats.org/officeDocument/2006/relationships/hyperlink" Target="https://disk.yandex.ru/i/SRTvk3PNJe16vQ" TargetMode="External" /><Relationship Id="rId398" Type="http://schemas.openxmlformats.org/officeDocument/2006/relationships/hyperlink" Target="https://disk.yandex.ru/d/iMu_LdT9CIPZGg" TargetMode="External" /><Relationship Id="rId399" Type="http://schemas.openxmlformats.org/officeDocument/2006/relationships/hyperlink" Target="https://disk.yandex.ru/i/6SoxSsz_GNdXGw" TargetMode="External" /><Relationship Id="rId400" Type="http://schemas.openxmlformats.org/officeDocument/2006/relationships/hyperlink" Target="https://disk.yandex.ru/d/wEgQHzors6gZzw" TargetMode="External" /><Relationship Id="rId401" Type="http://schemas.openxmlformats.org/officeDocument/2006/relationships/hyperlink" Target="https://disk.yandex.ru/d/KoW5ht1_dCk3Pg" TargetMode="External" /><Relationship Id="rId402" Type="http://schemas.openxmlformats.org/officeDocument/2006/relationships/hyperlink" Target="https://disk.yandex.ru/i/fhg9LcP8GQn_qQ" TargetMode="External" /><Relationship Id="rId403" Type="http://schemas.openxmlformats.org/officeDocument/2006/relationships/hyperlink" Target="https://disk.yandex.ru/d/B20bYf_Vk3SGcw" TargetMode="External" /><Relationship Id="rId404" Type="http://schemas.openxmlformats.org/officeDocument/2006/relationships/hyperlink" Target="https://disk.yandex.ru/i/DNQcKgoazvwAaQ" TargetMode="External" /><Relationship Id="rId405" Type="http://schemas.openxmlformats.org/officeDocument/2006/relationships/hyperlink" Target="https://disk.yandex.ru/d/NTDUHpuj84ienA" TargetMode="External" /><Relationship Id="rId406" Type="http://schemas.openxmlformats.org/officeDocument/2006/relationships/hyperlink" Target="https://disk.yandex.ru/i/0PJxGmNRR773cg" TargetMode="External" /><Relationship Id="rId407" Type="http://schemas.openxmlformats.org/officeDocument/2006/relationships/hyperlink" Target="https://disk.yandex.ru/d/1fS85kdW7cv5AQ" TargetMode="External" /><Relationship Id="rId408" Type="http://schemas.openxmlformats.org/officeDocument/2006/relationships/hyperlink" Target="https://disk.yandex.ru/i/DrHKY666OdZycg" TargetMode="External" /><Relationship Id="rId409" Type="http://schemas.openxmlformats.org/officeDocument/2006/relationships/hyperlink" Target="https://disk.yandex.ru/d/fqDqK_xFlkq-CQ" TargetMode="External" /><Relationship Id="rId410" Type="http://schemas.openxmlformats.org/officeDocument/2006/relationships/hyperlink" Target="https://disk.yandex.ru/i/Q1UuufPnpIOCSg" TargetMode="External" /><Relationship Id="rId4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15"/>
  <sheetViews>
    <sheetView tabSelected="1" zoomScale="110" zoomScaleNormal="110" zoomScalePageLayoutView="0" workbookViewId="0" topLeftCell="A1">
      <pane ySplit="1" topLeftCell="A2" activePane="bottomLeft" state="frozen"/>
      <selection pane="topLeft" activeCell="A1" sqref="A1"/>
      <selection pane="bottomLeft" activeCell="AU5" sqref="AU5"/>
    </sheetView>
  </sheetViews>
  <sheetFormatPr defaultColWidth="9.00390625" defaultRowHeight="21.75" customHeight="1"/>
  <cols>
    <col min="1" max="1" width="24.875" style="0" customWidth="1"/>
    <col min="2" max="2" width="32.25390625" style="20" customWidth="1"/>
    <col min="3" max="3" width="8.125" style="5" customWidth="1"/>
    <col min="4" max="4" width="11.875" style="5" customWidth="1"/>
    <col min="5" max="5" width="5.75390625" style="0" customWidth="1"/>
    <col min="6" max="6" width="7.25390625" style="2" customWidth="1"/>
    <col min="7" max="7" width="56.625" style="3" customWidth="1"/>
    <col min="8" max="8" width="13.25390625" style="0" customWidth="1"/>
    <col min="9" max="9" width="18.125" style="5" customWidth="1"/>
    <col min="11" max="11" width="10.00390625" style="2" customWidth="1"/>
    <col min="12" max="12" width="29.375" style="0" customWidth="1"/>
    <col min="13" max="13" width="32.875" style="0" customWidth="1"/>
    <col min="14" max="14" width="37.125" style="0" customWidth="1"/>
    <col min="15" max="15" width="43.875" style="0" customWidth="1"/>
    <col min="16" max="16" width="37.125" style="0" customWidth="1"/>
    <col min="17" max="18" width="32.875" style="0" customWidth="1"/>
    <col min="20" max="20" width="15.00390625" style="0" customWidth="1"/>
    <col min="21" max="21" width="17.25390625" style="0" customWidth="1"/>
    <col min="23" max="23" width="9.125" style="2" customWidth="1"/>
    <col min="24" max="24" width="11.625" style="5" customWidth="1"/>
    <col min="27" max="27" width="9.875" style="0" bestFit="1" customWidth="1"/>
    <col min="28" max="31" width="9.125" style="2" customWidth="1"/>
    <col min="32" max="32" width="9.125" style="1" customWidth="1"/>
    <col min="33" max="33" width="13.875" style="0" customWidth="1"/>
    <col min="34" max="34" width="11.375" style="0" customWidth="1"/>
    <col min="35" max="35" width="9.00390625" style="4" customWidth="1"/>
    <col min="36" max="37" width="11.625" style="1" customWidth="1"/>
    <col min="38" max="38" width="28.00390625" style="0" customWidth="1"/>
    <col min="39" max="39" width="8.625" style="0" customWidth="1"/>
    <col min="40" max="40" width="24.625" style="0" customWidth="1"/>
    <col min="41" max="41" width="17.00390625" style="27" customWidth="1"/>
    <col min="42" max="42" width="17.00390625" style="27" hidden="1" customWidth="1"/>
    <col min="43" max="43" width="17.00390625" style="27" customWidth="1"/>
    <col min="44" max="44" width="17.00390625" style="27" hidden="1" customWidth="1"/>
    <col min="45" max="45" width="18.125" style="5" customWidth="1"/>
  </cols>
  <sheetData>
    <row r="1" spans="1:45" s="18" customFormat="1" ht="77.25" customHeight="1">
      <c r="A1" s="19" t="s">
        <v>394</v>
      </c>
      <c r="B1" s="19" t="s">
        <v>391</v>
      </c>
      <c r="C1" s="13" t="s">
        <v>924</v>
      </c>
      <c r="D1" s="13" t="s">
        <v>0</v>
      </c>
      <c r="E1" s="15" t="s">
        <v>18</v>
      </c>
      <c r="F1" s="15" t="s">
        <v>390</v>
      </c>
      <c r="G1" s="14" t="s">
        <v>1</v>
      </c>
      <c r="H1" s="15" t="s">
        <v>2</v>
      </c>
      <c r="I1" s="13" t="s">
        <v>7</v>
      </c>
      <c r="J1" s="15" t="s">
        <v>4</v>
      </c>
      <c r="K1" s="15" t="s">
        <v>1634</v>
      </c>
      <c r="L1" s="15" t="s">
        <v>8</v>
      </c>
      <c r="M1" s="15" t="s">
        <v>21</v>
      </c>
      <c r="N1" s="15" t="s">
        <v>20</v>
      </c>
      <c r="O1" s="15" t="s">
        <v>73</v>
      </c>
      <c r="P1" s="15" t="s">
        <v>22</v>
      </c>
      <c r="Q1" s="15" t="s">
        <v>943</v>
      </c>
      <c r="R1" s="15" t="s">
        <v>944</v>
      </c>
      <c r="S1" s="15" t="s">
        <v>3</v>
      </c>
      <c r="T1" s="15" t="s">
        <v>1007</v>
      </c>
      <c r="U1" s="16" t="s">
        <v>5</v>
      </c>
      <c r="V1" s="15" t="s">
        <v>13</v>
      </c>
      <c r="W1" s="15" t="s">
        <v>203</v>
      </c>
      <c r="X1" s="13" t="s">
        <v>938</v>
      </c>
      <c r="Y1" s="15" t="s">
        <v>11</v>
      </c>
      <c r="Z1" s="15" t="s">
        <v>12</v>
      </c>
      <c r="AA1" s="15" t="s">
        <v>14</v>
      </c>
      <c r="AB1" s="15" t="s">
        <v>935</v>
      </c>
      <c r="AC1" s="15" t="s">
        <v>936</v>
      </c>
      <c r="AD1" s="15" t="s">
        <v>937</v>
      </c>
      <c r="AE1" s="15" t="s">
        <v>1006</v>
      </c>
      <c r="AF1" s="17" t="s">
        <v>6</v>
      </c>
      <c r="AG1" s="15" t="s">
        <v>9</v>
      </c>
      <c r="AH1" s="15" t="s">
        <v>10</v>
      </c>
      <c r="AI1" s="15" t="s">
        <v>389</v>
      </c>
      <c r="AJ1" s="15" t="s">
        <v>15</v>
      </c>
      <c r="AK1" s="15" t="s">
        <v>16</v>
      </c>
      <c r="AL1" s="15" t="s">
        <v>17</v>
      </c>
      <c r="AM1" s="15" t="s">
        <v>1023</v>
      </c>
      <c r="AN1" s="15" t="s">
        <v>19</v>
      </c>
      <c r="AO1" s="26" t="s">
        <v>729</v>
      </c>
      <c r="AP1" s="28" t="s">
        <v>1395</v>
      </c>
      <c r="AQ1" s="26" t="s">
        <v>1403</v>
      </c>
      <c r="AR1" s="26" t="s">
        <v>1725</v>
      </c>
      <c r="AS1" s="13" t="s">
        <v>2041</v>
      </c>
    </row>
    <row r="2" spans="1:45" ht="21.75" customHeight="1">
      <c r="A2" s="33" t="s">
        <v>395</v>
      </c>
      <c r="B2" s="30" t="s">
        <v>392</v>
      </c>
      <c r="C2" s="12" t="s">
        <v>1019</v>
      </c>
      <c r="D2" s="12" t="s">
        <v>1413</v>
      </c>
      <c r="E2" s="7">
        <v>2023</v>
      </c>
      <c r="F2" s="29"/>
      <c r="G2" s="12" t="s">
        <v>1415</v>
      </c>
      <c r="H2" s="9" t="s">
        <v>113</v>
      </c>
      <c r="I2" s="32" t="s">
        <v>1432</v>
      </c>
      <c r="J2" s="9">
        <v>16</v>
      </c>
      <c r="K2" s="9">
        <v>550</v>
      </c>
      <c r="L2" s="9" t="s">
        <v>884</v>
      </c>
      <c r="M2" s="9" t="s">
        <v>1538</v>
      </c>
      <c r="N2" s="24" t="s">
        <v>1544</v>
      </c>
      <c r="O2" s="24" t="s">
        <v>1553</v>
      </c>
      <c r="P2" s="32" t="s">
        <v>1429</v>
      </c>
      <c r="Q2" s="9" t="s">
        <v>1539</v>
      </c>
      <c r="R2" s="9" t="s">
        <v>1540</v>
      </c>
      <c r="S2" s="31" t="s">
        <v>23</v>
      </c>
      <c r="T2" s="9" t="s">
        <v>1430</v>
      </c>
      <c r="U2" s="9"/>
      <c r="V2" s="25">
        <v>320</v>
      </c>
      <c r="W2" s="32">
        <v>1</v>
      </c>
      <c r="X2" s="32" t="s">
        <v>940</v>
      </c>
      <c r="Y2" s="6" t="s">
        <v>64</v>
      </c>
      <c r="Z2" s="6" t="s">
        <v>12</v>
      </c>
      <c r="AA2" s="11" t="s">
        <v>66</v>
      </c>
      <c r="AB2" s="32">
        <v>147</v>
      </c>
      <c r="AC2" s="32">
        <v>215</v>
      </c>
      <c r="AD2" s="32">
        <v>17</v>
      </c>
      <c r="AE2" s="32">
        <v>142</v>
      </c>
      <c r="AF2" s="9">
        <v>10</v>
      </c>
      <c r="AG2" s="10" t="s">
        <v>1448</v>
      </c>
      <c r="AH2" s="10" t="s">
        <v>1449</v>
      </c>
      <c r="AI2" s="32">
        <v>0.402</v>
      </c>
      <c r="AJ2" s="23">
        <v>1000</v>
      </c>
      <c r="AK2" s="9" t="s">
        <v>78</v>
      </c>
      <c r="AL2" s="12" t="s">
        <v>79</v>
      </c>
      <c r="AM2" s="12" t="s">
        <v>1024</v>
      </c>
      <c r="AN2" s="9" t="s">
        <v>80</v>
      </c>
      <c r="AO2" s="34" t="s">
        <v>1402</v>
      </c>
      <c r="AP2" s="34" t="s">
        <v>1444</v>
      </c>
      <c r="AQ2" s="35">
        <v>4901990000</v>
      </c>
      <c r="AR2" s="35"/>
      <c r="AS2" s="52">
        <v>9785001853381</v>
      </c>
    </row>
    <row r="3" spans="1:45" ht="21.75" customHeight="1">
      <c r="A3" s="33" t="s">
        <v>395</v>
      </c>
      <c r="B3" s="30" t="s">
        <v>392</v>
      </c>
      <c r="C3" s="12" t="s">
        <v>1019</v>
      </c>
      <c r="D3" s="12" t="s">
        <v>1414</v>
      </c>
      <c r="E3" s="7">
        <v>2023</v>
      </c>
      <c r="F3" s="29"/>
      <c r="G3" s="12" t="s">
        <v>1416</v>
      </c>
      <c r="H3" s="9" t="s">
        <v>113</v>
      </c>
      <c r="I3" s="32" t="s">
        <v>1433</v>
      </c>
      <c r="J3" s="9">
        <v>16</v>
      </c>
      <c r="K3" s="9">
        <v>550</v>
      </c>
      <c r="L3" s="9" t="s">
        <v>884</v>
      </c>
      <c r="M3" s="9" t="s">
        <v>1541</v>
      </c>
      <c r="N3" s="24" t="s">
        <v>1545</v>
      </c>
      <c r="O3" s="24" t="s">
        <v>1557</v>
      </c>
      <c r="P3" s="32" t="s">
        <v>1429</v>
      </c>
      <c r="Q3" s="9" t="s">
        <v>1542</v>
      </c>
      <c r="R3" s="9" t="s">
        <v>1543</v>
      </c>
      <c r="S3" s="31" t="s">
        <v>23</v>
      </c>
      <c r="T3" s="9" t="s">
        <v>1431</v>
      </c>
      <c r="U3" s="9"/>
      <c r="V3" s="25">
        <v>320</v>
      </c>
      <c r="W3" s="32">
        <v>1</v>
      </c>
      <c r="X3" s="32" t="s">
        <v>940</v>
      </c>
      <c r="Y3" s="6" t="s">
        <v>64</v>
      </c>
      <c r="Z3" s="6" t="s">
        <v>12</v>
      </c>
      <c r="AA3" s="11" t="s">
        <v>66</v>
      </c>
      <c r="AB3" s="32">
        <v>147</v>
      </c>
      <c r="AC3" s="32">
        <v>215</v>
      </c>
      <c r="AD3" s="32">
        <v>17</v>
      </c>
      <c r="AE3" s="32">
        <v>101</v>
      </c>
      <c r="AF3" s="9">
        <v>10</v>
      </c>
      <c r="AG3" s="10" t="s">
        <v>1448</v>
      </c>
      <c r="AH3" s="10" t="s">
        <v>1449</v>
      </c>
      <c r="AI3" s="32">
        <v>0.405</v>
      </c>
      <c r="AJ3" s="23">
        <v>1000</v>
      </c>
      <c r="AK3" s="9" t="s">
        <v>78</v>
      </c>
      <c r="AL3" s="12" t="s">
        <v>79</v>
      </c>
      <c r="AM3" s="12" t="s">
        <v>1024</v>
      </c>
      <c r="AN3" s="9" t="s">
        <v>80</v>
      </c>
      <c r="AO3" s="34" t="s">
        <v>1402</v>
      </c>
      <c r="AP3" s="34" t="s">
        <v>1444</v>
      </c>
      <c r="AQ3" s="35">
        <v>4901990000</v>
      </c>
      <c r="AR3" s="35"/>
      <c r="AS3" s="52">
        <v>9785001853480</v>
      </c>
    </row>
    <row r="4" spans="1:45" ht="21.75" customHeight="1">
      <c r="A4" s="33" t="s">
        <v>395</v>
      </c>
      <c r="B4" s="22" t="s">
        <v>393</v>
      </c>
      <c r="C4" s="12"/>
      <c r="D4" s="12" t="s">
        <v>1075</v>
      </c>
      <c r="E4" s="7">
        <v>2023</v>
      </c>
      <c r="F4" s="29"/>
      <c r="G4" s="12" t="s">
        <v>1077</v>
      </c>
      <c r="H4" s="9" t="s">
        <v>1076</v>
      </c>
      <c r="I4" s="32" t="s">
        <v>1079</v>
      </c>
      <c r="J4" s="9">
        <v>7</v>
      </c>
      <c r="K4" s="9">
        <v>935.0000000000001</v>
      </c>
      <c r="L4" s="9" t="s">
        <v>878</v>
      </c>
      <c r="M4" s="9" t="s">
        <v>1141</v>
      </c>
      <c r="N4" s="24" t="s">
        <v>1133</v>
      </c>
      <c r="O4" s="24" t="s">
        <v>1134</v>
      </c>
      <c r="P4" s="32" t="s">
        <v>1078</v>
      </c>
      <c r="Q4" s="9" t="s">
        <v>1721</v>
      </c>
      <c r="R4" s="9" t="s">
        <v>1180</v>
      </c>
      <c r="S4" s="31" t="s">
        <v>49</v>
      </c>
      <c r="T4" s="9" t="s">
        <v>1181</v>
      </c>
      <c r="U4" s="9" t="s">
        <v>1093</v>
      </c>
      <c r="V4" s="25">
        <v>224</v>
      </c>
      <c r="W4" s="32">
        <v>4</v>
      </c>
      <c r="X4" s="32" t="s">
        <v>940</v>
      </c>
      <c r="Y4" s="6" t="s">
        <v>64</v>
      </c>
      <c r="Z4" s="6" t="s">
        <v>12</v>
      </c>
      <c r="AA4" s="11" t="s">
        <v>879</v>
      </c>
      <c r="AB4" s="32">
        <v>217</v>
      </c>
      <c r="AC4" s="32">
        <v>287</v>
      </c>
      <c r="AD4" s="32">
        <v>19</v>
      </c>
      <c r="AE4" s="32">
        <v>229</v>
      </c>
      <c r="AF4" s="9">
        <v>10</v>
      </c>
      <c r="AG4" s="10" t="s">
        <v>1080</v>
      </c>
      <c r="AH4" s="10" t="s">
        <v>1081</v>
      </c>
      <c r="AI4" s="32">
        <v>0.897</v>
      </c>
      <c r="AJ4" s="23">
        <v>1500</v>
      </c>
      <c r="AK4" s="9" t="s">
        <v>78</v>
      </c>
      <c r="AL4" s="12" t="s">
        <v>79</v>
      </c>
      <c r="AM4" s="12" t="s">
        <v>1024</v>
      </c>
      <c r="AN4" s="9" t="s">
        <v>80</v>
      </c>
      <c r="AO4" s="34" t="s">
        <v>1402</v>
      </c>
      <c r="AP4" s="34" t="s">
        <v>1396</v>
      </c>
      <c r="AQ4" s="35">
        <v>4901990000</v>
      </c>
      <c r="AR4" s="35"/>
      <c r="AS4" s="52">
        <v>9785001853121</v>
      </c>
    </row>
    <row r="5" spans="1:45" ht="21.75" customHeight="1">
      <c r="A5" s="33" t="s">
        <v>395</v>
      </c>
      <c r="B5" s="30" t="s">
        <v>392</v>
      </c>
      <c r="C5" s="12"/>
      <c r="D5" s="12" t="s">
        <v>396</v>
      </c>
      <c r="E5" s="7">
        <v>2023</v>
      </c>
      <c r="F5" s="29"/>
      <c r="G5" s="12" t="s">
        <v>397</v>
      </c>
      <c r="H5" s="9" t="s">
        <v>47</v>
      </c>
      <c r="I5" s="32" t="s">
        <v>399</v>
      </c>
      <c r="J5" s="9">
        <v>16</v>
      </c>
      <c r="K5" s="9">
        <v>440.00000000000006</v>
      </c>
      <c r="L5" s="9" t="s">
        <v>61</v>
      </c>
      <c r="M5" s="9" t="s">
        <v>401</v>
      </c>
      <c r="N5" s="24" t="s">
        <v>400</v>
      </c>
      <c r="O5" s="24" t="s">
        <v>402</v>
      </c>
      <c r="P5" s="32" t="s">
        <v>74</v>
      </c>
      <c r="Q5" s="9" t="s">
        <v>1485</v>
      </c>
      <c r="R5" s="9"/>
      <c r="S5" s="31" t="s">
        <v>49</v>
      </c>
      <c r="T5" s="9" t="s">
        <v>1142</v>
      </c>
      <c r="U5" s="9" t="s">
        <v>398</v>
      </c>
      <c r="V5" s="25">
        <v>320</v>
      </c>
      <c r="W5" s="32">
        <v>1</v>
      </c>
      <c r="X5" s="32" t="s">
        <v>940</v>
      </c>
      <c r="Y5" s="6" t="s">
        <v>64</v>
      </c>
      <c r="Z5" s="6" t="s">
        <v>12</v>
      </c>
      <c r="AA5" s="11" t="s">
        <v>65</v>
      </c>
      <c r="AB5" s="32">
        <v>130</v>
      </c>
      <c r="AC5" s="32">
        <v>205</v>
      </c>
      <c r="AD5" s="32">
        <v>17</v>
      </c>
      <c r="AE5" s="32">
        <v>26</v>
      </c>
      <c r="AF5" s="9">
        <v>10</v>
      </c>
      <c r="AG5" s="10" t="s">
        <v>81</v>
      </c>
      <c r="AH5" s="10" t="s">
        <v>82</v>
      </c>
      <c r="AI5" s="32">
        <v>0.354</v>
      </c>
      <c r="AJ5" s="23">
        <v>16000</v>
      </c>
      <c r="AK5" s="9" t="s">
        <v>78</v>
      </c>
      <c r="AL5" s="12" t="s">
        <v>83</v>
      </c>
      <c r="AM5" s="12" t="s">
        <v>1024</v>
      </c>
      <c r="AN5" s="9" t="s">
        <v>80</v>
      </c>
      <c r="AO5" s="34" t="s">
        <v>1710</v>
      </c>
      <c r="AP5" s="34" t="s">
        <v>1396</v>
      </c>
      <c r="AQ5" s="35">
        <v>4901990000</v>
      </c>
      <c r="AR5" s="35"/>
      <c r="AS5" s="52">
        <v>9785090986908</v>
      </c>
    </row>
    <row r="6" spans="1:45" ht="21.75" customHeight="1">
      <c r="A6" s="33" t="s">
        <v>395</v>
      </c>
      <c r="B6" s="30" t="s">
        <v>392</v>
      </c>
      <c r="C6" s="12"/>
      <c r="D6" s="12" t="s">
        <v>403</v>
      </c>
      <c r="E6" s="7">
        <v>2023</v>
      </c>
      <c r="F6" s="29"/>
      <c r="G6" s="12" t="s">
        <v>860</v>
      </c>
      <c r="H6" s="9" t="s">
        <v>47</v>
      </c>
      <c r="I6" s="32" t="s">
        <v>405</v>
      </c>
      <c r="J6" s="9">
        <v>16</v>
      </c>
      <c r="K6" s="9">
        <v>440.00000000000006</v>
      </c>
      <c r="L6" s="9" t="s">
        <v>61</v>
      </c>
      <c r="M6" s="9" t="s">
        <v>407</v>
      </c>
      <c r="N6" s="24" t="s">
        <v>406</v>
      </c>
      <c r="O6" s="24" t="s">
        <v>408</v>
      </c>
      <c r="P6" s="32" t="s">
        <v>74</v>
      </c>
      <c r="Q6" s="9" t="s">
        <v>942</v>
      </c>
      <c r="R6" s="9"/>
      <c r="S6" s="31" t="s">
        <v>49</v>
      </c>
      <c r="T6" s="9"/>
      <c r="U6" s="9" t="s">
        <v>404</v>
      </c>
      <c r="V6" s="25">
        <v>320</v>
      </c>
      <c r="W6" s="32">
        <v>1</v>
      </c>
      <c r="X6" s="32" t="s">
        <v>940</v>
      </c>
      <c r="Y6" s="6" t="s">
        <v>64</v>
      </c>
      <c r="Z6" s="6" t="s">
        <v>12</v>
      </c>
      <c r="AA6" s="11" t="s">
        <v>65</v>
      </c>
      <c r="AB6" s="32">
        <v>130</v>
      </c>
      <c r="AC6" s="32">
        <v>205</v>
      </c>
      <c r="AD6" s="32">
        <v>17</v>
      </c>
      <c r="AE6" s="32"/>
      <c r="AF6" s="9">
        <v>10</v>
      </c>
      <c r="AG6" s="10" t="s">
        <v>81</v>
      </c>
      <c r="AH6" s="10" t="s">
        <v>82</v>
      </c>
      <c r="AI6" s="32">
        <v>0.351</v>
      </c>
      <c r="AJ6" s="23">
        <v>9000</v>
      </c>
      <c r="AK6" s="9" t="s">
        <v>78</v>
      </c>
      <c r="AL6" s="12" t="s">
        <v>83</v>
      </c>
      <c r="AM6" s="12" t="s">
        <v>1024</v>
      </c>
      <c r="AN6" s="9" t="s">
        <v>80</v>
      </c>
      <c r="AO6" s="34" t="s">
        <v>1710</v>
      </c>
      <c r="AP6" s="34" t="s">
        <v>1396</v>
      </c>
      <c r="AQ6" s="35">
        <v>4901990000</v>
      </c>
      <c r="AR6" s="35"/>
      <c r="AS6" s="52">
        <v>9785090986915</v>
      </c>
    </row>
    <row r="7" spans="1:45" ht="21.75" customHeight="1">
      <c r="A7" s="33" t="s">
        <v>395</v>
      </c>
      <c r="B7" s="30" t="s">
        <v>392</v>
      </c>
      <c r="C7" s="12"/>
      <c r="D7" s="12" t="s">
        <v>409</v>
      </c>
      <c r="E7" s="7">
        <v>2023</v>
      </c>
      <c r="F7" s="29"/>
      <c r="G7" s="12" t="s">
        <v>861</v>
      </c>
      <c r="H7" s="9" t="s">
        <v>47</v>
      </c>
      <c r="I7" s="32" t="s">
        <v>411</v>
      </c>
      <c r="J7" s="9">
        <v>16</v>
      </c>
      <c r="K7" s="9">
        <v>440.00000000000006</v>
      </c>
      <c r="L7" s="9" t="s">
        <v>61</v>
      </c>
      <c r="M7" s="9" t="s">
        <v>413</v>
      </c>
      <c r="N7" s="24" t="s">
        <v>412</v>
      </c>
      <c r="O7" s="24" t="s">
        <v>414</v>
      </c>
      <c r="P7" s="32" t="s">
        <v>74</v>
      </c>
      <c r="Q7" s="9" t="s">
        <v>1182</v>
      </c>
      <c r="R7" s="9" t="s">
        <v>1717</v>
      </c>
      <c r="S7" s="31" t="s">
        <v>49</v>
      </c>
      <c r="T7" s="9" t="s">
        <v>1142</v>
      </c>
      <c r="U7" s="9" t="s">
        <v>410</v>
      </c>
      <c r="V7" s="25">
        <v>352</v>
      </c>
      <c r="W7" s="32">
        <v>1</v>
      </c>
      <c r="X7" s="32" t="s">
        <v>940</v>
      </c>
      <c r="Y7" s="6" t="s">
        <v>64</v>
      </c>
      <c r="Z7" s="6" t="s">
        <v>12</v>
      </c>
      <c r="AA7" s="11" t="s">
        <v>65</v>
      </c>
      <c r="AB7" s="32">
        <v>130</v>
      </c>
      <c r="AC7" s="32">
        <v>205</v>
      </c>
      <c r="AD7" s="32">
        <v>18</v>
      </c>
      <c r="AE7" s="32">
        <v>28</v>
      </c>
      <c r="AF7" s="9">
        <v>10</v>
      </c>
      <c r="AG7" s="10" t="s">
        <v>81</v>
      </c>
      <c r="AH7" s="10" t="s">
        <v>82</v>
      </c>
      <c r="AI7" s="32">
        <v>0.367</v>
      </c>
      <c r="AJ7" s="23">
        <v>5000</v>
      </c>
      <c r="AK7" s="9" t="s">
        <v>78</v>
      </c>
      <c r="AL7" s="12" t="s">
        <v>83</v>
      </c>
      <c r="AM7" s="12" t="s">
        <v>1024</v>
      </c>
      <c r="AN7" s="9" t="s">
        <v>80</v>
      </c>
      <c r="AO7" s="34" t="s">
        <v>1710</v>
      </c>
      <c r="AP7" s="34" t="s">
        <v>1396</v>
      </c>
      <c r="AQ7" s="35">
        <v>4901990000</v>
      </c>
      <c r="AR7" s="35"/>
      <c r="AS7" s="52">
        <v>9785090986939</v>
      </c>
    </row>
    <row r="8" spans="1:45" ht="21.75" customHeight="1">
      <c r="A8" s="33" t="s">
        <v>395</v>
      </c>
      <c r="B8" s="30" t="s">
        <v>392</v>
      </c>
      <c r="C8" s="12"/>
      <c r="D8" s="12" t="s">
        <v>24</v>
      </c>
      <c r="E8" s="7">
        <v>2023</v>
      </c>
      <c r="F8" s="29"/>
      <c r="G8" s="12" t="s">
        <v>36</v>
      </c>
      <c r="H8" s="9" t="s">
        <v>47</v>
      </c>
      <c r="I8" s="32" t="s">
        <v>862</v>
      </c>
      <c r="J8" s="9">
        <v>16</v>
      </c>
      <c r="K8" s="9">
        <v>440.00000000000006</v>
      </c>
      <c r="L8" s="9" t="s">
        <v>61</v>
      </c>
      <c r="M8" s="9" t="s">
        <v>88</v>
      </c>
      <c r="N8" s="24" t="s">
        <v>67</v>
      </c>
      <c r="O8" s="24" t="s">
        <v>70</v>
      </c>
      <c r="P8" s="32" t="s">
        <v>74</v>
      </c>
      <c r="Q8" s="9" t="s">
        <v>942</v>
      </c>
      <c r="R8" s="9"/>
      <c r="S8" s="31" t="s">
        <v>49</v>
      </c>
      <c r="T8" s="9"/>
      <c r="U8" s="9" t="s">
        <v>51</v>
      </c>
      <c r="V8" s="25">
        <v>320</v>
      </c>
      <c r="W8" s="32">
        <v>1</v>
      </c>
      <c r="X8" s="32" t="s">
        <v>940</v>
      </c>
      <c r="Y8" s="6" t="s">
        <v>64</v>
      </c>
      <c r="Z8" s="6" t="s">
        <v>12</v>
      </c>
      <c r="AA8" s="11" t="s">
        <v>65</v>
      </c>
      <c r="AB8" s="32">
        <v>130</v>
      </c>
      <c r="AC8" s="32">
        <v>205</v>
      </c>
      <c r="AD8" s="32"/>
      <c r="AE8" s="32"/>
      <c r="AF8" s="9">
        <v>10</v>
      </c>
      <c r="AG8" s="10" t="s">
        <v>81</v>
      </c>
      <c r="AH8" s="10" t="s">
        <v>82</v>
      </c>
      <c r="AI8" s="32">
        <v>0.34</v>
      </c>
      <c r="AJ8" s="23">
        <v>4000</v>
      </c>
      <c r="AK8" s="9" t="s">
        <v>78</v>
      </c>
      <c r="AL8" s="12" t="s">
        <v>83</v>
      </c>
      <c r="AM8" s="12" t="s">
        <v>1024</v>
      </c>
      <c r="AN8" s="9" t="s">
        <v>80</v>
      </c>
      <c r="AO8" s="34" t="s">
        <v>856</v>
      </c>
      <c r="AP8" s="34"/>
      <c r="AQ8" s="35">
        <v>4901990000</v>
      </c>
      <c r="AR8" s="35"/>
      <c r="AS8" s="52">
        <v>9785090999335</v>
      </c>
    </row>
    <row r="9" spans="1:45" ht="21.75" customHeight="1">
      <c r="A9" s="33" t="s">
        <v>395</v>
      </c>
      <c r="B9" s="30" t="s">
        <v>392</v>
      </c>
      <c r="C9" s="12"/>
      <c r="D9" s="12" t="s">
        <v>415</v>
      </c>
      <c r="E9" s="7">
        <v>2023</v>
      </c>
      <c r="F9" s="29"/>
      <c r="G9" s="12" t="s">
        <v>416</v>
      </c>
      <c r="H9" s="9" t="s">
        <v>47</v>
      </c>
      <c r="I9" s="32" t="s">
        <v>418</v>
      </c>
      <c r="J9" s="9">
        <v>16</v>
      </c>
      <c r="K9" s="9">
        <v>440.00000000000006</v>
      </c>
      <c r="L9" s="9" t="s">
        <v>61</v>
      </c>
      <c r="M9" s="9" t="s">
        <v>420</v>
      </c>
      <c r="N9" s="24" t="s">
        <v>419</v>
      </c>
      <c r="O9" s="24" t="s">
        <v>421</v>
      </c>
      <c r="P9" s="32" t="s">
        <v>74</v>
      </c>
      <c r="Q9" s="9" t="s">
        <v>942</v>
      </c>
      <c r="R9" s="9"/>
      <c r="S9" s="31" t="s">
        <v>49</v>
      </c>
      <c r="T9" s="9"/>
      <c r="U9" s="9" t="s">
        <v>417</v>
      </c>
      <c r="V9" s="25">
        <v>352</v>
      </c>
      <c r="W9" s="32">
        <v>1</v>
      </c>
      <c r="X9" s="32" t="s">
        <v>940</v>
      </c>
      <c r="Y9" s="6" t="s">
        <v>64</v>
      </c>
      <c r="Z9" s="6" t="s">
        <v>12</v>
      </c>
      <c r="AA9" s="11" t="s">
        <v>65</v>
      </c>
      <c r="AB9" s="32">
        <v>130</v>
      </c>
      <c r="AC9" s="32">
        <v>205</v>
      </c>
      <c r="AD9" s="32"/>
      <c r="AE9" s="32"/>
      <c r="AF9" s="9">
        <v>10</v>
      </c>
      <c r="AG9" s="10" t="s">
        <v>81</v>
      </c>
      <c r="AH9" s="10" t="s">
        <v>82</v>
      </c>
      <c r="AI9" s="32">
        <v>0.364</v>
      </c>
      <c r="AJ9" s="23">
        <v>3500</v>
      </c>
      <c r="AK9" s="9" t="s">
        <v>78</v>
      </c>
      <c r="AL9" s="12" t="s">
        <v>83</v>
      </c>
      <c r="AM9" s="12" t="s">
        <v>1024</v>
      </c>
      <c r="AN9" s="9" t="s">
        <v>80</v>
      </c>
      <c r="AO9" s="34" t="s">
        <v>856</v>
      </c>
      <c r="AP9" s="34"/>
      <c r="AQ9" s="35">
        <v>4901990000</v>
      </c>
      <c r="AR9" s="35"/>
      <c r="AS9" s="52">
        <v>9785090986953</v>
      </c>
    </row>
    <row r="10" spans="1:45" ht="21.75" customHeight="1">
      <c r="A10" s="33" t="s">
        <v>395</v>
      </c>
      <c r="B10" s="30" t="s">
        <v>392</v>
      </c>
      <c r="C10" s="12"/>
      <c r="D10" s="12" t="s">
        <v>422</v>
      </c>
      <c r="E10" s="7">
        <v>2023</v>
      </c>
      <c r="F10" s="29"/>
      <c r="G10" s="12" t="s">
        <v>423</v>
      </c>
      <c r="H10" s="9" t="s">
        <v>47</v>
      </c>
      <c r="I10" s="32" t="s">
        <v>425</v>
      </c>
      <c r="J10" s="9">
        <v>16</v>
      </c>
      <c r="K10" s="9">
        <v>440.00000000000006</v>
      </c>
      <c r="L10" s="9" t="s">
        <v>61</v>
      </c>
      <c r="M10" s="9" t="s">
        <v>427</v>
      </c>
      <c r="N10" s="24" t="s">
        <v>426</v>
      </c>
      <c r="O10" s="24" t="s">
        <v>428</v>
      </c>
      <c r="P10" s="32" t="s">
        <v>74</v>
      </c>
      <c r="Q10" s="9" t="s">
        <v>942</v>
      </c>
      <c r="R10" s="9"/>
      <c r="S10" s="31" t="s">
        <v>49</v>
      </c>
      <c r="T10" s="9" t="s">
        <v>1142</v>
      </c>
      <c r="U10" s="9" t="s">
        <v>424</v>
      </c>
      <c r="V10" s="25">
        <v>352</v>
      </c>
      <c r="W10" s="32">
        <v>1</v>
      </c>
      <c r="X10" s="32" t="s">
        <v>940</v>
      </c>
      <c r="Y10" s="6" t="s">
        <v>64</v>
      </c>
      <c r="Z10" s="6" t="s">
        <v>12</v>
      </c>
      <c r="AA10" s="11" t="s">
        <v>65</v>
      </c>
      <c r="AB10" s="32">
        <v>130</v>
      </c>
      <c r="AC10" s="32">
        <v>205</v>
      </c>
      <c r="AD10" s="32">
        <v>18</v>
      </c>
      <c r="AE10" s="32"/>
      <c r="AF10" s="9">
        <v>10</v>
      </c>
      <c r="AG10" s="10" t="s">
        <v>81</v>
      </c>
      <c r="AH10" s="10" t="s">
        <v>82</v>
      </c>
      <c r="AI10" s="32">
        <v>0.371</v>
      </c>
      <c r="AJ10" s="23">
        <v>3500</v>
      </c>
      <c r="AK10" s="9" t="s">
        <v>78</v>
      </c>
      <c r="AL10" s="12" t="s">
        <v>83</v>
      </c>
      <c r="AM10" s="12" t="s">
        <v>1024</v>
      </c>
      <c r="AN10" s="9" t="s">
        <v>80</v>
      </c>
      <c r="AO10" s="34" t="s">
        <v>1322</v>
      </c>
      <c r="AP10" s="34"/>
      <c r="AQ10" s="35">
        <v>4901990000</v>
      </c>
      <c r="AR10" s="35"/>
      <c r="AS10" s="52">
        <v>9785090986960</v>
      </c>
    </row>
    <row r="11" spans="1:45" ht="21.75" customHeight="1">
      <c r="A11" s="33" t="s">
        <v>395</v>
      </c>
      <c r="B11" s="30" t="s">
        <v>392</v>
      </c>
      <c r="C11" s="12"/>
      <c r="D11" s="12" t="s">
        <v>25</v>
      </c>
      <c r="E11" s="7">
        <v>2023</v>
      </c>
      <c r="F11" s="29"/>
      <c r="G11" s="12" t="s">
        <v>37</v>
      </c>
      <c r="H11" s="9" t="s">
        <v>47</v>
      </c>
      <c r="I11" s="32" t="s">
        <v>1083</v>
      </c>
      <c r="J11" s="9">
        <v>16</v>
      </c>
      <c r="K11" s="9">
        <v>440.00000000000006</v>
      </c>
      <c r="L11" s="9" t="s">
        <v>61</v>
      </c>
      <c r="M11" s="9" t="s">
        <v>89</v>
      </c>
      <c r="N11" s="24" t="s">
        <v>68</v>
      </c>
      <c r="O11" s="24" t="s">
        <v>71</v>
      </c>
      <c r="P11" s="32" t="s">
        <v>74</v>
      </c>
      <c r="Q11" s="9" t="s">
        <v>1183</v>
      </c>
      <c r="R11" s="9" t="s">
        <v>1199</v>
      </c>
      <c r="S11" s="31" t="s">
        <v>49</v>
      </c>
      <c r="T11" s="9" t="s">
        <v>1142</v>
      </c>
      <c r="U11" s="9" t="s">
        <v>52</v>
      </c>
      <c r="V11" s="25">
        <v>320</v>
      </c>
      <c r="W11" s="32">
        <v>1</v>
      </c>
      <c r="X11" s="32" t="s">
        <v>940</v>
      </c>
      <c r="Y11" s="6" t="s">
        <v>64</v>
      </c>
      <c r="Z11" s="6" t="s">
        <v>12</v>
      </c>
      <c r="AA11" s="11" t="s">
        <v>65</v>
      </c>
      <c r="AB11" s="32">
        <v>130</v>
      </c>
      <c r="AC11" s="32">
        <v>205</v>
      </c>
      <c r="AD11" s="32">
        <v>17</v>
      </c>
      <c r="AE11" s="32">
        <v>29</v>
      </c>
      <c r="AF11" s="9">
        <v>10</v>
      </c>
      <c r="AG11" s="10" t="s">
        <v>81</v>
      </c>
      <c r="AH11" s="10" t="s">
        <v>82</v>
      </c>
      <c r="AI11" s="32">
        <v>0.349</v>
      </c>
      <c r="AJ11" s="23">
        <v>2500</v>
      </c>
      <c r="AK11" s="9" t="s">
        <v>78</v>
      </c>
      <c r="AL11" s="12" t="s">
        <v>83</v>
      </c>
      <c r="AM11" s="12" t="s">
        <v>1024</v>
      </c>
      <c r="AN11" s="9" t="s">
        <v>80</v>
      </c>
      <c r="AO11" s="34" t="s">
        <v>1322</v>
      </c>
      <c r="AP11" s="34"/>
      <c r="AQ11" s="35">
        <v>4901990000</v>
      </c>
      <c r="AR11" s="35"/>
      <c r="AS11" s="52">
        <v>9785091044843</v>
      </c>
    </row>
    <row r="12" spans="1:45" ht="21.75" customHeight="1">
      <c r="A12" s="33" t="s">
        <v>395</v>
      </c>
      <c r="B12" s="30" t="s">
        <v>392</v>
      </c>
      <c r="C12" s="12"/>
      <c r="D12" s="12" t="s">
        <v>429</v>
      </c>
      <c r="E12" s="7">
        <v>2023</v>
      </c>
      <c r="F12" s="29"/>
      <c r="G12" s="12" t="s">
        <v>430</v>
      </c>
      <c r="H12" s="9" t="s">
        <v>47</v>
      </c>
      <c r="I12" s="32" t="s">
        <v>432</v>
      </c>
      <c r="J12" s="9">
        <v>16</v>
      </c>
      <c r="K12" s="9">
        <v>440.00000000000006</v>
      </c>
      <c r="L12" s="9" t="s">
        <v>61</v>
      </c>
      <c r="M12" s="9" t="s">
        <v>434</v>
      </c>
      <c r="N12" s="24" t="s">
        <v>433</v>
      </c>
      <c r="O12" s="24" t="s">
        <v>435</v>
      </c>
      <c r="P12" s="32" t="s">
        <v>74</v>
      </c>
      <c r="Q12" s="9" t="s">
        <v>942</v>
      </c>
      <c r="R12" s="9"/>
      <c r="S12" s="31" t="s">
        <v>49</v>
      </c>
      <c r="T12" s="9"/>
      <c r="U12" s="9" t="s">
        <v>431</v>
      </c>
      <c r="V12" s="25">
        <v>320</v>
      </c>
      <c r="W12" s="32">
        <v>1</v>
      </c>
      <c r="X12" s="32" t="s">
        <v>940</v>
      </c>
      <c r="Y12" s="6" t="s">
        <v>64</v>
      </c>
      <c r="Z12" s="6" t="s">
        <v>12</v>
      </c>
      <c r="AA12" s="11" t="s">
        <v>65</v>
      </c>
      <c r="AB12" s="32">
        <v>130</v>
      </c>
      <c r="AC12" s="32">
        <v>205</v>
      </c>
      <c r="AD12" s="32">
        <v>17</v>
      </c>
      <c r="AE12" s="32"/>
      <c r="AF12" s="9">
        <v>10</v>
      </c>
      <c r="AG12" s="10" t="s">
        <v>81</v>
      </c>
      <c r="AH12" s="10" t="s">
        <v>82</v>
      </c>
      <c r="AI12" s="32">
        <v>0.348</v>
      </c>
      <c r="AJ12" s="23">
        <v>2000</v>
      </c>
      <c r="AK12" s="9" t="s">
        <v>78</v>
      </c>
      <c r="AL12" s="12" t="s">
        <v>83</v>
      </c>
      <c r="AM12" s="12" t="s">
        <v>1024</v>
      </c>
      <c r="AN12" s="9" t="s">
        <v>80</v>
      </c>
      <c r="AO12" s="34" t="s">
        <v>1322</v>
      </c>
      <c r="AP12" s="34"/>
      <c r="AQ12" s="35">
        <v>4901990000</v>
      </c>
      <c r="AR12" s="35"/>
      <c r="AS12" s="52">
        <v>9785090986984</v>
      </c>
    </row>
    <row r="13" spans="1:45" ht="21.75" customHeight="1">
      <c r="A13" s="33" t="s">
        <v>395</v>
      </c>
      <c r="B13" s="30" t="s">
        <v>392</v>
      </c>
      <c r="C13" s="12"/>
      <c r="D13" s="12" t="s">
        <v>26</v>
      </c>
      <c r="E13" s="7">
        <v>2023</v>
      </c>
      <c r="F13" s="29"/>
      <c r="G13" s="12" t="s">
        <v>38</v>
      </c>
      <c r="H13" s="9" t="s">
        <v>47</v>
      </c>
      <c r="I13" s="32" t="s">
        <v>1323</v>
      </c>
      <c r="J13" s="9">
        <v>12</v>
      </c>
      <c r="K13" s="9">
        <v>440.00000000000006</v>
      </c>
      <c r="L13" s="9" t="s">
        <v>61</v>
      </c>
      <c r="M13" s="9" t="s">
        <v>90</v>
      </c>
      <c r="N13" s="24" t="s">
        <v>69</v>
      </c>
      <c r="O13" s="24" t="s">
        <v>72</v>
      </c>
      <c r="P13" s="32" t="s">
        <v>74</v>
      </c>
      <c r="Q13" s="9" t="s">
        <v>942</v>
      </c>
      <c r="R13" s="9"/>
      <c r="S13" s="31" t="s">
        <v>49</v>
      </c>
      <c r="T13" s="9"/>
      <c r="U13" s="9" t="s">
        <v>53</v>
      </c>
      <c r="V13" s="25">
        <v>352</v>
      </c>
      <c r="W13" s="32">
        <v>1</v>
      </c>
      <c r="X13" s="32" t="s">
        <v>940</v>
      </c>
      <c r="Y13" s="6" t="s">
        <v>64</v>
      </c>
      <c r="Z13" s="6" t="s">
        <v>12</v>
      </c>
      <c r="AA13" s="11" t="s">
        <v>65</v>
      </c>
      <c r="AB13" s="32">
        <v>130</v>
      </c>
      <c r="AC13" s="32">
        <v>205</v>
      </c>
      <c r="AD13" s="32">
        <v>18</v>
      </c>
      <c r="AE13" s="32"/>
      <c r="AF13" s="9">
        <v>10</v>
      </c>
      <c r="AG13" s="10" t="s">
        <v>81</v>
      </c>
      <c r="AH13" s="10" t="s">
        <v>82</v>
      </c>
      <c r="AI13" s="32">
        <v>0.373</v>
      </c>
      <c r="AJ13" s="23">
        <v>2000</v>
      </c>
      <c r="AK13" s="9" t="s">
        <v>78</v>
      </c>
      <c r="AL13" s="12" t="s">
        <v>83</v>
      </c>
      <c r="AM13" s="12" t="s">
        <v>1024</v>
      </c>
      <c r="AN13" s="9" t="s">
        <v>80</v>
      </c>
      <c r="AO13" s="34" t="s">
        <v>1322</v>
      </c>
      <c r="AP13" s="34"/>
      <c r="AQ13" s="35">
        <v>4901990000</v>
      </c>
      <c r="AR13" s="35"/>
      <c r="AS13" s="52">
        <v>9785091094831</v>
      </c>
    </row>
    <row r="14" spans="1:45" ht="27" customHeight="1">
      <c r="A14" s="33" t="s">
        <v>395</v>
      </c>
      <c r="B14" s="30" t="s">
        <v>392</v>
      </c>
      <c r="C14" s="12"/>
      <c r="D14" s="12" t="s">
        <v>27</v>
      </c>
      <c r="E14" s="7">
        <v>2022</v>
      </c>
      <c r="F14" s="29"/>
      <c r="G14" s="12" t="s">
        <v>39</v>
      </c>
      <c r="H14" s="9" t="s">
        <v>47</v>
      </c>
      <c r="I14" s="32" t="s">
        <v>54</v>
      </c>
      <c r="J14" s="9">
        <v>16</v>
      </c>
      <c r="K14" s="9">
        <v>440.00000000000006</v>
      </c>
      <c r="L14" s="9" t="s">
        <v>61</v>
      </c>
      <c r="M14" s="9" t="s">
        <v>92</v>
      </c>
      <c r="N14" s="24" t="s">
        <v>96</v>
      </c>
      <c r="O14" s="24" t="s">
        <v>95</v>
      </c>
      <c r="P14" s="32" t="s">
        <v>74</v>
      </c>
      <c r="Q14" s="9" t="s">
        <v>942</v>
      </c>
      <c r="R14" s="9"/>
      <c r="S14" s="31" t="s">
        <v>49</v>
      </c>
      <c r="T14" s="9"/>
      <c r="U14" s="9" t="s">
        <v>84</v>
      </c>
      <c r="V14" s="25">
        <v>320</v>
      </c>
      <c r="W14" s="32">
        <v>1</v>
      </c>
      <c r="X14" s="32" t="s">
        <v>940</v>
      </c>
      <c r="Y14" s="6" t="s">
        <v>64</v>
      </c>
      <c r="Z14" s="6" t="s">
        <v>12</v>
      </c>
      <c r="AA14" s="11" t="s">
        <v>65</v>
      </c>
      <c r="AB14" s="32">
        <v>130</v>
      </c>
      <c r="AC14" s="32">
        <v>205</v>
      </c>
      <c r="AD14" s="32"/>
      <c r="AE14" s="32"/>
      <c r="AF14" s="9">
        <v>10</v>
      </c>
      <c r="AG14" s="10" t="s">
        <v>81</v>
      </c>
      <c r="AH14" s="10" t="s">
        <v>82</v>
      </c>
      <c r="AI14" s="32">
        <v>0.344</v>
      </c>
      <c r="AJ14" s="23">
        <f>2000+6000</f>
        <v>8000</v>
      </c>
      <c r="AK14" s="9" t="s">
        <v>78</v>
      </c>
      <c r="AL14" s="12" t="s">
        <v>83</v>
      </c>
      <c r="AM14" s="12" t="s">
        <v>1024</v>
      </c>
      <c r="AN14" s="9" t="s">
        <v>80</v>
      </c>
      <c r="AO14" s="34" t="s">
        <v>847</v>
      </c>
      <c r="AP14" s="34"/>
      <c r="AQ14" s="35">
        <v>4901990000</v>
      </c>
      <c r="AR14" s="35"/>
      <c r="AS14" s="52">
        <v>9785090924221</v>
      </c>
    </row>
    <row r="15" spans="1:45" s="8" customFormat="1" ht="25.5" customHeight="1">
      <c r="A15" s="33" t="s">
        <v>395</v>
      </c>
      <c r="B15" s="30" t="s">
        <v>392</v>
      </c>
      <c r="C15" s="12"/>
      <c r="D15" s="12" t="s">
        <v>28</v>
      </c>
      <c r="E15" s="7">
        <v>2022</v>
      </c>
      <c r="F15" s="29"/>
      <c r="G15" s="12" t="s">
        <v>91</v>
      </c>
      <c r="H15" s="9" t="s">
        <v>47</v>
      </c>
      <c r="I15" s="32" t="s">
        <v>55</v>
      </c>
      <c r="J15" s="9">
        <v>10</v>
      </c>
      <c r="K15" s="9">
        <v>440.00000000000006</v>
      </c>
      <c r="L15" s="9" t="s">
        <v>61</v>
      </c>
      <c r="M15" s="9" t="s">
        <v>100</v>
      </c>
      <c r="N15" s="24" t="s">
        <v>97</v>
      </c>
      <c r="O15" s="24" t="s">
        <v>93</v>
      </c>
      <c r="P15" s="32" t="s">
        <v>74</v>
      </c>
      <c r="Q15" s="9" t="s">
        <v>942</v>
      </c>
      <c r="R15" s="9"/>
      <c r="S15" s="31" t="s">
        <v>49</v>
      </c>
      <c r="T15" s="9"/>
      <c r="U15" s="9" t="s">
        <v>85</v>
      </c>
      <c r="V15" s="25">
        <v>416</v>
      </c>
      <c r="W15" s="32">
        <v>1</v>
      </c>
      <c r="X15" s="32" t="s">
        <v>940</v>
      </c>
      <c r="Y15" s="6" t="s">
        <v>64</v>
      </c>
      <c r="Z15" s="6" t="s">
        <v>12</v>
      </c>
      <c r="AA15" s="11" t="s">
        <v>65</v>
      </c>
      <c r="AB15" s="32">
        <v>130</v>
      </c>
      <c r="AC15" s="32">
        <v>205</v>
      </c>
      <c r="AD15" s="32"/>
      <c r="AE15" s="32"/>
      <c r="AF15" s="9">
        <v>10</v>
      </c>
      <c r="AG15" s="10" t="s">
        <v>81</v>
      </c>
      <c r="AH15" s="10" t="s">
        <v>82</v>
      </c>
      <c r="AI15" s="32">
        <v>0.419</v>
      </c>
      <c r="AJ15" s="23">
        <f>2000+6000</f>
        <v>8000</v>
      </c>
      <c r="AK15" s="9" t="s">
        <v>78</v>
      </c>
      <c r="AL15" s="12" t="s">
        <v>83</v>
      </c>
      <c r="AM15" s="12" t="s">
        <v>1024</v>
      </c>
      <c r="AN15" s="9" t="s">
        <v>80</v>
      </c>
      <c r="AO15" s="34" t="s">
        <v>847</v>
      </c>
      <c r="AP15" s="34"/>
      <c r="AQ15" s="35">
        <v>4901990000</v>
      </c>
      <c r="AR15" s="35"/>
      <c r="AS15" s="52">
        <v>9785090954228</v>
      </c>
    </row>
    <row r="16" spans="1:45" ht="21.75" customHeight="1">
      <c r="A16" s="33" t="s">
        <v>395</v>
      </c>
      <c r="B16" s="21" t="s">
        <v>392</v>
      </c>
      <c r="C16" s="12"/>
      <c r="D16" s="12" t="s">
        <v>205</v>
      </c>
      <c r="E16" s="7">
        <v>2022</v>
      </c>
      <c r="F16" s="29"/>
      <c r="G16" s="12" t="s">
        <v>206</v>
      </c>
      <c r="H16" s="9" t="s">
        <v>47</v>
      </c>
      <c r="I16" s="32" t="s">
        <v>208</v>
      </c>
      <c r="J16" s="9">
        <v>16</v>
      </c>
      <c r="K16" s="9">
        <v>440.00000000000006</v>
      </c>
      <c r="L16" s="9" t="s">
        <v>61</v>
      </c>
      <c r="M16" s="9" t="s">
        <v>210</v>
      </c>
      <c r="N16" s="24" t="s">
        <v>209</v>
      </c>
      <c r="O16" s="24" t="s">
        <v>211</v>
      </c>
      <c r="P16" s="32" t="s">
        <v>74</v>
      </c>
      <c r="Q16" s="9" t="s">
        <v>942</v>
      </c>
      <c r="R16" s="9"/>
      <c r="S16" s="31" t="s">
        <v>49</v>
      </c>
      <c r="T16" s="9"/>
      <c r="U16" s="9" t="s">
        <v>207</v>
      </c>
      <c r="V16" s="25">
        <v>320</v>
      </c>
      <c r="W16" s="32">
        <v>1</v>
      </c>
      <c r="X16" s="32" t="s">
        <v>940</v>
      </c>
      <c r="Y16" s="6" t="s">
        <v>64</v>
      </c>
      <c r="Z16" s="6" t="s">
        <v>12</v>
      </c>
      <c r="AA16" s="11" t="s">
        <v>65</v>
      </c>
      <c r="AB16" s="32">
        <v>130</v>
      </c>
      <c r="AC16" s="32">
        <v>205</v>
      </c>
      <c r="AD16" s="32"/>
      <c r="AE16" s="32"/>
      <c r="AF16" s="9">
        <v>10</v>
      </c>
      <c r="AG16" s="10" t="s">
        <v>81</v>
      </c>
      <c r="AH16" s="10" t="s">
        <v>82</v>
      </c>
      <c r="AI16" s="32">
        <v>0.346</v>
      </c>
      <c r="AJ16" s="23">
        <v>8000</v>
      </c>
      <c r="AK16" s="9" t="s">
        <v>78</v>
      </c>
      <c r="AL16" s="12" t="s">
        <v>204</v>
      </c>
      <c r="AM16" s="12" t="s">
        <v>1024</v>
      </c>
      <c r="AN16" s="9" t="s">
        <v>80</v>
      </c>
      <c r="AO16" s="34" t="s">
        <v>848</v>
      </c>
      <c r="AP16" s="34"/>
      <c r="AQ16" s="35">
        <v>4901990000</v>
      </c>
      <c r="AR16" s="35"/>
      <c r="AS16" s="52">
        <v>9785090941693</v>
      </c>
    </row>
    <row r="17" spans="1:45" ht="21.75" customHeight="1">
      <c r="A17" s="33" t="s">
        <v>395</v>
      </c>
      <c r="B17" s="30" t="s">
        <v>392</v>
      </c>
      <c r="C17" s="12"/>
      <c r="D17" s="12" t="s">
        <v>514</v>
      </c>
      <c r="E17" s="7">
        <v>2023</v>
      </c>
      <c r="F17" s="29"/>
      <c r="G17" s="12" t="s">
        <v>515</v>
      </c>
      <c r="H17" s="9" t="s">
        <v>47</v>
      </c>
      <c r="I17" s="32" t="s">
        <v>517</v>
      </c>
      <c r="J17" s="9">
        <v>16</v>
      </c>
      <c r="K17" s="9">
        <v>440.00000000000006</v>
      </c>
      <c r="L17" s="9" t="s">
        <v>61</v>
      </c>
      <c r="M17" s="9" t="s">
        <v>519</v>
      </c>
      <c r="N17" s="24" t="s">
        <v>518</v>
      </c>
      <c r="O17" s="24" t="s">
        <v>520</v>
      </c>
      <c r="P17" s="32" t="s">
        <v>74</v>
      </c>
      <c r="Q17" s="9" t="s">
        <v>942</v>
      </c>
      <c r="R17" s="9"/>
      <c r="S17" s="31" t="s">
        <v>49</v>
      </c>
      <c r="T17" s="9"/>
      <c r="U17" s="9" t="s">
        <v>516</v>
      </c>
      <c r="V17" s="25">
        <v>320</v>
      </c>
      <c r="W17" s="32">
        <v>1</v>
      </c>
      <c r="X17" s="32" t="s">
        <v>940</v>
      </c>
      <c r="Y17" s="6" t="s">
        <v>64</v>
      </c>
      <c r="Z17" s="6" t="s">
        <v>12</v>
      </c>
      <c r="AA17" s="11" t="s">
        <v>65</v>
      </c>
      <c r="AB17" s="32">
        <v>130</v>
      </c>
      <c r="AC17" s="32">
        <v>205</v>
      </c>
      <c r="AD17" s="32">
        <v>17</v>
      </c>
      <c r="AE17" s="32"/>
      <c r="AF17" s="9">
        <v>10</v>
      </c>
      <c r="AG17" s="10" t="s">
        <v>81</v>
      </c>
      <c r="AH17" s="10" t="s">
        <v>82</v>
      </c>
      <c r="AI17" s="32">
        <v>0.348</v>
      </c>
      <c r="AJ17" s="23">
        <v>1500</v>
      </c>
      <c r="AK17" s="9" t="s">
        <v>78</v>
      </c>
      <c r="AL17" s="12" t="s">
        <v>83</v>
      </c>
      <c r="AM17" s="12" t="s">
        <v>1024</v>
      </c>
      <c r="AN17" s="9" t="s">
        <v>80</v>
      </c>
      <c r="AO17" s="34" t="s">
        <v>1322</v>
      </c>
      <c r="AP17" s="34"/>
      <c r="AQ17" s="35">
        <v>4901990000</v>
      </c>
      <c r="AR17" s="35"/>
      <c r="AS17" s="52">
        <v>9785090987141</v>
      </c>
    </row>
    <row r="18" spans="1:45" ht="21.75" customHeight="1">
      <c r="A18" s="33" t="s">
        <v>395</v>
      </c>
      <c r="B18" s="30" t="s">
        <v>392</v>
      </c>
      <c r="C18" s="12"/>
      <c r="D18" s="12" t="s">
        <v>521</v>
      </c>
      <c r="E18" s="7">
        <v>2023</v>
      </c>
      <c r="F18" s="29"/>
      <c r="G18" s="12" t="s">
        <v>522</v>
      </c>
      <c r="H18" s="9" t="s">
        <v>47</v>
      </c>
      <c r="I18" s="32" t="s">
        <v>524</v>
      </c>
      <c r="J18" s="9">
        <v>16</v>
      </c>
      <c r="K18" s="9">
        <v>440.00000000000006</v>
      </c>
      <c r="L18" s="9" t="s">
        <v>61</v>
      </c>
      <c r="M18" s="9" t="s">
        <v>526</v>
      </c>
      <c r="N18" s="24" t="s">
        <v>525</v>
      </c>
      <c r="O18" s="24" t="s">
        <v>527</v>
      </c>
      <c r="P18" s="32" t="s">
        <v>74</v>
      </c>
      <c r="Q18" s="9" t="s">
        <v>942</v>
      </c>
      <c r="R18" s="9"/>
      <c r="S18" s="31" t="s">
        <v>49</v>
      </c>
      <c r="T18" s="9"/>
      <c r="U18" s="9" t="s">
        <v>523</v>
      </c>
      <c r="V18" s="25">
        <v>320</v>
      </c>
      <c r="W18" s="32">
        <v>1</v>
      </c>
      <c r="X18" s="32" t="s">
        <v>940</v>
      </c>
      <c r="Y18" s="6" t="s">
        <v>64</v>
      </c>
      <c r="Z18" s="6" t="s">
        <v>12</v>
      </c>
      <c r="AA18" s="11" t="s">
        <v>65</v>
      </c>
      <c r="AB18" s="32">
        <v>130</v>
      </c>
      <c r="AC18" s="32">
        <v>205</v>
      </c>
      <c r="AD18" s="32">
        <v>17</v>
      </c>
      <c r="AE18" s="32"/>
      <c r="AF18" s="9">
        <v>10</v>
      </c>
      <c r="AG18" s="10" t="s">
        <v>81</v>
      </c>
      <c r="AH18" s="10" t="s">
        <v>82</v>
      </c>
      <c r="AI18" s="32">
        <v>0.346</v>
      </c>
      <c r="AJ18" s="23">
        <v>1500</v>
      </c>
      <c r="AK18" s="9" t="s">
        <v>78</v>
      </c>
      <c r="AL18" s="12" t="s">
        <v>83</v>
      </c>
      <c r="AM18" s="12" t="s">
        <v>1024</v>
      </c>
      <c r="AN18" s="9" t="s">
        <v>80</v>
      </c>
      <c r="AO18" s="34" t="s">
        <v>1322</v>
      </c>
      <c r="AP18" s="34"/>
      <c r="AQ18" s="35">
        <v>4901990000</v>
      </c>
      <c r="AR18" s="35"/>
      <c r="AS18" s="52">
        <v>9785090987165</v>
      </c>
    </row>
    <row r="19" spans="1:45" s="8" customFormat="1" ht="22.5" customHeight="1">
      <c r="A19" s="33" t="s">
        <v>395</v>
      </c>
      <c r="B19" s="30" t="s">
        <v>392</v>
      </c>
      <c r="C19" s="12"/>
      <c r="D19" s="12" t="s">
        <v>31</v>
      </c>
      <c r="E19" s="7">
        <v>2023</v>
      </c>
      <c r="F19" s="29"/>
      <c r="G19" s="12" t="s">
        <v>42</v>
      </c>
      <c r="H19" s="9" t="s">
        <v>47</v>
      </c>
      <c r="I19" s="32" t="s">
        <v>1084</v>
      </c>
      <c r="J19" s="9">
        <v>16</v>
      </c>
      <c r="K19" s="9">
        <v>440.00000000000006</v>
      </c>
      <c r="L19" s="9" t="s">
        <v>61</v>
      </c>
      <c r="M19" s="9" t="s">
        <v>105</v>
      </c>
      <c r="N19" s="24" t="s">
        <v>107</v>
      </c>
      <c r="O19" s="24" t="s">
        <v>106</v>
      </c>
      <c r="P19" s="32" t="s">
        <v>74</v>
      </c>
      <c r="Q19" s="9" t="s">
        <v>1187</v>
      </c>
      <c r="R19" s="9" t="s">
        <v>1199</v>
      </c>
      <c r="S19" s="31" t="s">
        <v>49</v>
      </c>
      <c r="T19" s="9" t="s">
        <v>1142</v>
      </c>
      <c r="U19" s="9" t="s">
        <v>56</v>
      </c>
      <c r="V19" s="25">
        <v>320</v>
      </c>
      <c r="W19" s="32">
        <v>1</v>
      </c>
      <c r="X19" s="32" t="s">
        <v>940</v>
      </c>
      <c r="Y19" s="6" t="s">
        <v>64</v>
      </c>
      <c r="Z19" s="6" t="s">
        <v>12</v>
      </c>
      <c r="AA19" s="11" t="s">
        <v>65</v>
      </c>
      <c r="AB19" s="32">
        <v>130</v>
      </c>
      <c r="AC19" s="32">
        <v>205</v>
      </c>
      <c r="AD19" s="32">
        <v>17</v>
      </c>
      <c r="AE19" s="32">
        <v>6</v>
      </c>
      <c r="AF19" s="9">
        <v>10</v>
      </c>
      <c r="AG19" s="10" t="s">
        <v>81</v>
      </c>
      <c r="AH19" s="10" t="s">
        <v>82</v>
      </c>
      <c r="AI19" s="32">
        <v>0.325</v>
      </c>
      <c r="AJ19" s="23">
        <v>1000</v>
      </c>
      <c r="AK19" s="9" t="s">
        <v>78</v>
      </c>
      <c r="AL19" s="12" t="s">
        <v>83</v>
      </c>
      <c r="AM19" s="12" t="s">
        <v>1024</v>
      </c>
      <c r="AN19" s="9" t="s">
        <v>80</v>
      </c>
      <c r="AO19" s="34" t="s">
        <v>1037</v>
      </c>
      <c r="AP19" s="34"/>
      <c r="AQ19" s="35">
        <v>4901990000</v>
      </c>
      <c r="AR19" s="35"/>
      <c r="AS19" s="52">
        <v>9785091080780</v>
      </c>
    </row>
    <row r="20" spans="1:45" ht="21.75" customHeight="1">
      <c r="A20" s="33" t="s">
        <v>395</v>
      </c>
      <c r="B20" s="30" t="s">
        <v>392</v>
      </c>
      <c r="C20" s="12"/>
      <c r="D20" s="12" t="s">
        <v>528</v>
      </c>
      <c r="E20" s="7">
        <v>2023</v>
      </c>
      <c r="F20" s="29"/>
      <c r="G20" s="12" t="s">
        <v>529</v>
      </c>
      <c r="H20" s="9" t="s">
        <v>47</v>
      </c>
      <c r="I20" s="32" t="s">
        <v>531</v>
      </c>
      <c r="J20" s="9">
        <v>16</v>
      </c>
      <c r="K20" s="9">
        <v>440.00000000000006</v>
      </c>
      <c r="L20" s="9" t="s">
        <v>61</v>
      </c>
      <c r="M20" s="9" t="s">
        <v>533</v>
      </c>
      <c r="N20" s="24" t="s">
        <v>532</v>
      </c>
      <c r="O20" s="24" t="s">
        <v>534</v>
      </c>
      <c r="P20" s="32" t="s">
        <v>74</v>
      </c>
      <c r="Q20" s="9" t="s">
        <v>1491</v>
      </c>
      <c r="R20" s="9" t="s">
        <v>1199</v>
      </c>
      <c r="S20" s="31" t="s">
        <v>49</v>
      </c>
      <c r="T20" s="9" t="s">
        <v>1142</v>
      </c>
      <c r="U20" s="9" t="s">
        <v>530</v>
      </c>
      <c r="V20" s="25">
        <v>352</v>
      </c>
      <c r="W20" s="32">
        <v>1</v>
      </c>
      <c r="X20" s="32" t="s">
        <v>940</v>
      </c>
      <c r="Y20" s="6" t="s">
        <v>64</v>
      </c>
      <c r="Z20" s="6" t="s">
        <v>12</v>
      </c>
      <c r="AA20" s="11" t="s">
        <v>65</v>
      </c>
      <c r="AB20" s="32">
        <v>130</v>
      </c>
      <c r="AC20" s="32">
        <v>205</v>
      </c>
      <c r="AD20" s="32">
        <v>17</v>
      </c>
      <c r="AE20" s="32">
        <v>8</v>
      </c>
      <c r="AF20" s="9">
        <v>10</v>
      </c>
      <c r="AG20" s="10" t="s">
        <v>81</v>
      </c>
      <c r="AH20" s="10" t="s">
        <v>82</v>
      </c>
      <c r="AI20" s="32">
        <v>0.365</v>
      </c>
      <c r="AJ20" s="23">
        <v>1000</v>
      </c>
      <c r="AK20" s="9" t="s">
        <v>78</v>
      </c>
      <c r="AL20" s="12" t="s">
        <v>83</v>
      </c>
      <c r="AM20" s="12" t="s">
        <v>1024</v>
      </c>
      <c r="AN20" s="9" t="s">
        <v>80</v>
      </c>
      <c r="AO20" s="34" t="s">
        <v>1402</v>
      </c>
      <c r="AP20" s="34" t="s">
        <v>1396</v>
      </c>
      <c r="AQ20" s="35">
        <v>4901990000</v>
      </c>
      <c r="AR20" s="35"/>
      <c r="AS20" s="52">
        <v>9785090987172</v>
      </c>
    </row>
    <row r="21" spans="1:45" ht="21.75" customHeight="1">
      <c r="A21" s="33" t="s">
        <v>395</v>
      </c>
      <c r="B21" s="30" t="s">
        <v>392</v>
      </c>
      <c r="C21" s="12"/>
      <c r="D21" s="12" t="s">
        <v>535</v>
      </c>
      <c r="E21" s="7">
        <v>2023</v>
      </c>
      <c r="F21" s="29"/>
      <c r="G21" s="12" t="s">
        <v>536</v>
      </c>
      <c r="H21" s="9" t="s">
        <v>47</v>
      </c>
      <c r="I21" s="32" t="s">
        <v>538</v>
      </c>
      <c r="J21" s="9">
        <v>16</v>
      </c>
      <c r="K21" s="9">
        <v>440.00000000000006</v>
      </c>
      <c r="L21" s="9" t="s">
        <v>61</v>
      </c>
      <c r="M21" s="9" t="s">
        <v>540</v>
      </c>
      <c r="N21" s="24" t="s">
        <v>539</v>
      </c>
      <c r="O21" s="24" t="s">
        <v>541</v>
      </c>
      <c r="P21" s="32" t="s">
        <v>74</v>
      </c>
      <c r="Q21" s="9" t="s">
        <v>1492</v>
      </c>
      <c r="R21" s="9" t="s">
        <v>1199</v>
      </c>
      <c r="S21" s="31" t="s">
        <v>49</v>
      </c>
      <c r="T21" s="9" t="s">
        <v>1142</v>
      </c>
      <c r="U21" s="9" t="s">
        <v>537</v>
      </c>
      <c r="V21" s="25">
        <v>352</v>
      </c>
      <c r="W21" s="32">
        <v>1</v>
      </c>
      <c r="X21" s="32" t="s">
        <v>940</v>
      </c>
      <c r="Y21" s="6" t="s">
        <v>64</v>
      </c>
      <c r="Z21" s="6" t="s">
        <v>12</v>
      </c>
      <c r="AA21" s="11" t="s">
        <v>65</v>
      </c>
      <c r="AB21" s="32">
        <v>130</v>
      </c>
      <c r="AC21" s="32">
        <v>205</v>
      </c>
      <c r="AD21" s="32">
        <v>18</v>
      </c>
      <c r="AE21" s="32">
        <v>8</v>
      </c>
      <c r="AF21" s="9">
        <v>10</v>
      </c>
      <c r="AG21" s="10" t="s">
        <v>81</v>
      </c>
      <c r="AH21" s="10" t="s">
        <v>82</v>
      </c>
      <c r="AI21" s="32">
        <v>0.364</v>
      </c>
      <c r="AJ21" s="23">
        <v>1000</v>
      </c>
      <c r="AK21" s="9" t="s">
        <v>78</v>
      </c>
      <c r="AL21" s="12" t="s">
        <v>83</v>
      </c>
      <c r="AM21" s="12" t="s">
        <v>1024</v>
      </c>
      <c r="AN21" s="9" t="s">
        <v>80</v>
      </c>
      <c r="AO21" s="34" t="s">
        <v>1402</v>
      </c>
      <c r="AP21" s="34" t="s">
        <v>1396</v>
      </c>
      <c r="AQ21" s="35">
        <v>4901990000</v>
      </c>
      <c r="AR21" s="35"/>
      <c r="AS21" s="52">
        <v>9785090987189</v>
      </c>
    </row>
    <row r="22" spans="1:45" ht="21.75" customHeight="1">
      <c r="A22" s="33" t="s">
        <v>395</v>
      </c>
      <c r="B22" s="30" t="s">
        <v>392</v>
      </c>
      <c r="C22" s="12"/>
      <c r="D22" s="12" t="s">
        <v>542</v>
      </c>
      <c r="E22" s="7">
        <v>2023</v>
      </c>
      <c r="F22" s="29"/>
      <c r="G22" s="12" t="s">
        <v>543</v>
      </c>
      <c r="H22" s="9" t="s">
        <v>47</v>
      </c>
      <c r="I22" s="32" t="s">
        <v>545</v>
      </c>
      <c r="J22" s="9">
        <v>6</v>
      </c>
      <c r="K22" s="9">
        <v>1045</v>
      </c>
      <c r="L22" s="9" t="s">
        <v>546</v>
      </c>
      <c r="M22" s="9" t="s">
        <v>548</v>
      </c>
      <c r="N22" s="24" t="s">
        <v>400</v>
      </c>
      <c r="O22" s="24" t="s">
        <v>867</v>
      </c>
      <c r="P22" s="32" t="s">
        <v>74</v>
      </c>
      <c r="Q22" s="9" t="s">
        <v>1716</v>
      </c>
      <c r="R22" s="9" t="s">
        <v>1717</v>
      </c>
      <c r="S22" s="31" t="s">
        <v>49</v>
      </c>
      <c r="T22" s="9" t="s">
        <v>1142</v>
      </c>
      <c r="U22" s="9" t="s">
        <v>544</v>
      </c>
      <c r="V22" s="25">
        <v>448</v>
      </c>
      <c r="W22" s="32" t="s">
        <v>891</v>
      </c>
      <c r="X22" s="32" t="s">
        <v>941</v>
      </c>
      <c r="Y22" s="6" t="s">
        <v>64</v>
      </c>
      <c r="Z22" s="6" t="s">
        <v>12</v>
      </c>
      <c r="AA22" s="11" t="s">
        <v>547</v>
      </c>
      <c r="AB22" s="32">
        <v>165</v>
      </c>
      <c r="AC22" s="32">
        <v>258</v>
      </c>
      <c r="AD22" s="32">
        <v>23</v>
      </c>
      <c r="AE22" s="32"/>
      <c r="AF22" s="9">
        <v>10</v>
      </c>
      <c r="AG22" s="10" t="s">
        <v>81</v>
      </c>
      <c r="AH22" s="10" t="s">
        <v>82</v>
      </c>
      <c r="AI22" s="32">
        <v>0.781</v>
      </c>
      <c r="AJ22" s="23">
        <v>2000</v>
      </c>
      <c r="AK22" s="9" t="s">
        <v>78</v>
      </c>
      <c r="AL22" s="12" t="s">
        <v>83</v>
      </c>
      <c r="AM22" s="12" t="s">
        <v>1024</v>
      </c>
      <c r="AN22" s="9" t="s">
        <v>80</v>
      </c>
      <c r="AO22" s="34" t="s">
        <v>1710</v>
      </c>
      <c r="AP22" s="34" t="s">
        <v>1396</v>
      </c>
      <c r="AQ22" s="35">
        <v>4901990000</v>
      </c>
      <c r="AR22" s="35"/>
      <c r="AS22" s="52">
        <v>9785090987196</v>
      </c>
    </row>
    <row r="23" spans="1:45" ht="21.75" customHeight="1">
      <c r="A23" s="33" t="s">
        <v>395</v>
      </c>
      <c r="B23" s="30" t="s">
        <v>392</v>
      </c>
      <c r="C23" s="12"/>
      <c r="D23" s="12" t="s">
        <v>549</v>
      </c>
      <c r="E23" s="7">
        <v>2023</v>
      </c>
      <c r="F23" s="29"/>
      <c r="G23" s="12" t="s">
        <v>550</v>
      </c>
      <c r="H23" s="9" t="s">
        <v>47</v>
      </c>
      <c r="I23" s="32" t="s">
        <v>552</v>
      </c>
      <c r="J23" s="9">
        <v>6</v>
      </c>
      <c r="K23" s="9">
        <v>1045</v>
      </c>
      <c r="L23" s="9" t="s">
        <v>546</v>
      </c>
      <c r="M23" s="9" t="s">
        <v>553</v>
      </c>
      <c r="N23" s="24" t="s">
        <v>863</v>
      </c>
      <c r="O23" s="24" t="s">
        <v>868</v>
      </c>
      <c r="P23" s="32" t="s">
        <v>74</v>
      </c>
      <c r="Q23" s="9" t="s">
        <v>1188</v>
      </c>
      <c r="R23" s="9" t="s">
        <v>1717</v>
      </c>
      <c r="S23" s="31" t="s">
        <v>49</v>
      </c>
      <c r="T23" s="9" t="s">
        <v>1142</v>
      </c>
      <c r="U23" s="9" t="s">
        <v>551</v>
      </c>
      <c r="V23" s="25">
        <v>480</v>
      </c>
      <c r="W23" s="32" t="s">
        <v>891</v>
      </c>
      <c r="X23" s="32" t="s">
        <v>941</v>
      </c>
      <c r="Y23" s="6" t="s">
        <v>64</v>
      </c>
      <c r="Z23" s="6" t="s">
        <v>12</v>
      </c>
      <c r="AA23" s="11" t="s">
        <v>547</v>
      </c>
      <c r="AB23" s="32">
        <v>165</v>
      </c>
      <c r="AC23" s="32">
        <v>258</v>
      </c>
      <c r="AD23" s="32">
        <v>25</v>
      </c>
      <c r="AE23" s="32">
        <v>16</v>
      </c>
      <c r="AF23" s="9">
        <v>10</v>
      </c>
      <c r="AG23" s="10" t="s">
        <v>81</v>
      </c>
      <c r="AH23" s="10" t="s">
        <v>82</v>
      </c>
      <c r="AI23" s="32">
        <v>0.847</v>
      </c>
      <c r="AJ23" s="23">
        <v>1000</v>
      </c>
      <c r="AK23" s="9" t="s">
        <v>78</v>
      </c>
      <c r="AL23" s="12" t="s">
        <v>83</v>
      </c>
      <c r="AM23" s="12" t="s">
        <v>1024</v>
      </c>
      <c r="AN23" s="9" t="s">
        <v>80</v>
      </c>
      <c r="AO23" s="34" t="s">
        <v>1710</v>
      </c>
      <c r="AP23" s="34" t="s">
        <v>1396</v>
      </c>
      <c r="AQ23" s="35">
        <v>4901990000</v>
      </c>
      <c r="AR23" s="35"/>
      <c r="AS23" s="52">
        <v>9785090987202</v>
      </c>
    </row>
    <row r="24" spans="1:45" ht="21.75" customHeight="1">
      <c r="A24" s="33" t="s">
        <v>395</v>
      </c>
      <c r="B24" s="30" t="s">
        <v>392</v>
      </c>
      <c r="C24" s="12"/>
      <c r="D24" s="12" t="s">
        <v>554</v>
      </c>
      <c r="E24" s="7">
        <v>2023</v>
      </c>
      <c r="F24" s="29"/>
      <c r="G24" s="12" t="s">
        <v>555</v>
      </c>
      <c r="H24" s="9" t="s">
        <v>47</v>
      </c>
      <c r="I24" s="32" t="s">
        <v>556</v>
      </c>
      <c r="J24" s="9">
        <v>6</v>
      </c>
      <c r="K24" s="9">
        <v>1045</v>
      </c>
      <c r="L24" s="9" t="s">
        <v>546</v>
      </c>
      <c r="M24" s="9" t="s">
        <v>557</v>
      </c>
      <c r="N24" s="24" t="s">
        <v>864</v>
      </c>
      <c r="O24" s="24" t="s">
        <v>869</v>
      </c>
      <c r="P24" s="32" t="s">
        <v>74</v>
      </c>
      <c r="Q24" s="9" t="s">
        <v>1189</v>
      </c>
      <c r="R24" s="9" t="s">
        <v>1717</v>
      </c>
      <c r="S24" s="31" t="s">
        <v>49</v>
      </c>
      <c r="T24" s="9" t="s">
        <v>1142</v>
      </c>
      <c r="U24" s="9" t="s">
        <v>1038</v>
      </c>
      <c r="V24" s="25">
        <v>496</v>
      </c>
      <c r="W24" s="32" t="s">
        <v>891</v>
      </c>
      <c r="X24" s="32" t="s">
        <v>941</v>
      </c>
      <c r="Y24" s="6" t="s">
        <v>64</v>
      </c>
      <c r="Z24" s="6" t="s">
        <v>12</v>
      </c>
      <c r="AA24" s="11" t="s">
        <v>547</v>
      </c>
      <c r="AB24" s="32">
        <v>165</v>
      </c>
      <c r="AC24" s="32">
        <v>258</v>
      </c>
      <c r="AD24" s="32">
        <v>26</v>
      </c>
      <c r="AE24" s="32">
        <v>16</v>
      </c>
      <c r="AF24" s="9">
        <v>10</v>
      </c>
      <c r="AG24" s="10" t="s">
        <v>81</v>
      </c>
      <c r="AH24" s="10" t="s">
        <v>82</v>
      </c>
      <c r="AI24" s="32">
        <v>0.876</v>
      </c>
      <c r="AJ24" s="23">
        <v>1000</v>
      </c>
      <c r="AK24" s="9" t="s">
        <v>78</v>
      </c>
      <c r="AL24" s="12" t="s">
        <v>83</v>
      </c>
      <c r="AM24" s="12" t="s">
        <v>1024</v>
      </c>
      <c r="AN24" s="9" t="s">
        <v>80</v>
      </c>
      <c r="AO24" s="34" t="s">
        <v>1710</v>
      </c>
      <c r="AP24" s="34" t="s">
        <v>1396</v>
      </c>
      <c r="AQ24" s="35">
        <v>4901990000</v>
      </c>
      <c r="AR24" s="35"/>
      <c r="AS24" s="52">
        <v>9785090987219</v>
      </c>
    </row>
    <row r="25" spans="1:45" ht="21.75" customHeight="1">
      <c r="A25" s="33" t="s">
        <v>395</v>
      </c>
      <c r="B25" s="30" t="s">
        <v>392</v>
      </c>
      <c r="C25" s="12"/>
      <c r="D25" s="12" t="s">
        <v>558</v>
      </c>
      <c r="E25" s="7">
        <v>2023</v>
      </c>
      <c r="F25" s="29"/>
      <c r="G25" s="12" t="s">
        <v>559</v>
      </c>
      <c r="H25" s="9" t="s">
        <v>47</v>
      </c>
      <c r="I25" s="32" t="s">
        <v>561</v>
      </c>
      <c r="J25" s="9">
        <v>6</v>
      </c>
      <c r="K25" s="9">
        <v>1045</v>
      </c>
      <c r="L25" s="9" t="s">
        <v>546</v>
      </c>
      <c r="M25" s="9" t="s">
        <v>562</v>
      </c>
      <c r="N25" s="24" t="s">
        <v>865</v>
      </c>
      <c r="O25" s="24" t="s">
        <v>870</v>
      </c>
      <c r="P25" s="32" t="s">
        <v>74</v>
      </c>
      <c r="Q25" s="9" t="s">
        <v>942</v>
      </c>
      <c r="R25" s="9"/>
      <c r="S25" s="31" t="s">
        <v>49</v>
      </c>
      <c r="T25" s="9"/>
      <c r="U25" s="9" t="s">
        <v>560</v>
      </c>
      <c r="V25" s="25">
        <v>496</v>
      </c>
      <c r="W25" s="32" t="s">
        <v>891</v>
      </c>
      <c r="X25" s="32" t="s">
        <v>941</v>
      </c>
      <c r="Y25" s="6" t="s">
        <v>64</v>
      </c>
      <c r="Z25" s="6" t="s">
        <v>12</v>
      </c>
      <c r="AA25" s="11" t="s">
        <v>547</v>
      </c>
      <c r="AB25" s="32">
        <v>165</v>
      </c>
      <c r="AC25" s="32">
        <v>258</v>
      </c>
      <c r="AD25" s="32">
        <v>26</v>
      </c>
      <c r="AE25" s="32"/>
      <c r="AF25" s="9">
        <v>10</v>
      </c>
      <c r="AG25" s="10" t="s">
        <v>81</v>
      </c>
      <c r="AH25" s="10" t="s">
        <v>82</v>
      </c>
      <c r="AI25" s="32">
        <v>0.888</v>
      </c>
      <c r="AJ25" s="23">
        <v>2500</v>
      </c>
      <c r="AK25" s="9" t="s">
        <v>78</v>
      </c>
      <c r="AL25" s="12" t="s">
        <v>83</v>
      </c>
      <c r="AM25" s="12" t="s">
        <v>1024</v>
      </c>
      <c r="AN25" s="9" t="s">
        <v>80</v>
      </c>
      <c r="AO25" s="34" t="s">
        <v>1322</v>
      </c>
      <c r="AP25" s="34"/>
      <c r="AQ25" s="35">
        <v>4901990000</v>
      </c>
      <c r="AR25" s="35"/>
      <c r="AS25" s="52">
        <v>9785090987226</v>
      </c>
    </row>
    <row r="26" spans="1:45" ht="21.75" customHeight="1">
      <c r="A26" s="33" t="s">
        <v>395</v>
      </c>
      <c r="B26" s="30" t="s">
        <v>392</v>
      </c>
      <c r="C26" s="12"/>
      <c r="D26" s="12" t="s">
        <v>731</v>
      </c>
      <c r="E26" s="7">
        <v>2023</v>
      </c>
      <c r="F26" s="29"/>
      <c r="G26" s="12" t="s">
        <v>732</v>
      </c>
      <c r="H26" s="9" t="s">
        <v>47</v>
      </c>
      <c r="I26" s="32" t="s">
        <v>1085</v>
      </c>
      <c r="J26" s="9">
        <v>6</v>
      </c>
      <c r="K26" s="9">
        <v>1045</v>
      </c>
      <c r="L26" s="9" t="s">
        <v>61</v>
      </c>
      <c r="M26" s="9" t="s">
        <v>733</v>
      </c>
      <c r="N26" s="24" t="s">
        <v>1115</v>
      </c>
      <c r="O26" s="24" t="s">
        <v>1116</v>
      </c>
      <c r="P26" s="32" t="s">
        <v>74</v>
      </c>
      <c r="Q26" s="9" t="s">
        <v>1190</v>
      </c>
      <c r="R26" s="9" t="s">
        <v>1199</v>
      </c>
      <c r="S26" s="31" t="s">
        <v>49</v>
      </c>
      <c r="T26" s="9" t="s">
        <v>1142</v>
      </c>
      <c r="U26" s="9" t="s">
        <v>1039</v>
      </c>
      <c r="V26" s="25">
        <v>496</v>
      </c>
      <c r="W26" s="32" t="s">
        <v>891</v>
      </c>
      <c r="X26" s="32" t="s">
        <v>941</v>
      </c>
      <c r="Y26" s="6" t="s">
        <v>64</v>
      </c>
      <c r="Z26" s="6" t="s">
        <v>12</v>
      </c>
      <c r="AA26" s="11" t="s">
        <v>547</v>
      </c>
      <c r="AB26" s="32">
        <v>165</v>
      </c>
      <c r="AC26" s="32">
        <v>258</v>
      </c>
      <c r="AD26" s="32">
        <v>26</v>
      </c>
      <c r="AE26" s="32">
        <v>16</v>
      </c>
      <c r="AF26" s="9">
        <v>10</v>
      </c>
      <c r="AG26" s="10" t="s">
        <v>81</v>
      </c>
      <c r="AH26" s="10" t="s">
        <v>82</v>
      </c>
      <c r="AI26" s="32">
        <v>0.9</v>
      </c>
      <c r="AJ26" s="23">
        <v>1200</v>
      </c>
      <c r="AK26" s="9" t="s">
        <v>78</v>
      </c>
      <c r="AL26" s="12" t="s">
        <v>83</v>
      </c>
      <c r="AM26" s="12" t="s">
        <v>1024</v>
      </c>
      <c r="AN26" s="9" t="s">
        <v>80</v>
      </c>
      <c r="AO26" s="34" t="s">
        <v>1322</v>
      </c>
      <c r="AP26" s="34"/>
      <c r="AQ26" s="35">
        <v>4901990000</v>
      </c>
      <c r="AR26" s="35"/>
      <c r="AS26" s="52">
        <v>9785090991513</v>
      </c>
    </row>
    <row r="27" spans="1:45" ht="21.75" customHeight="1">
      <c r="A27" s="33" t="s">
        <v>395</v>
      </c>
      <c r="B27" s="30" t="s">
        <v>392</v>
      </c>
      <c r="C27" s="12"/>
      <c r="D27" s="12" t="s">
        <v>734</v>
      </c>
      <c r="E27" s="7">
        <v>2023</v>
      </c>
      <c r="F27" s="29"/>
      <c r="G27" s="12" t="s">
        <v>735</v>
      </c>
      <c r="H27" s="9" t="s">
        <v>47</v>
      </c>
      <c r="I27" s="32" t="s">
        <v>1086</v>
      </c>
      <c r="J27" s="9">
        <v>6</v>
      </c>
      <c r="K27" s="9">
        <v>1045</v>
      </c>
      <c r="L27" s="9" t="s">
        <v>61</v>
      </c>
      <c r="M27" s="9" t="s">
        <v>736</v>
      </c>
      <c r="N27" s="24" t="s">
        <v>1117</v>
      </c>
      <c r="O27" s="24" t="s">
        <v>1118</v>
      </c>
      <c r="P27" s="32" t="s">
        <v>74</v>
      </c>
      <c r="Q27" s="9" t="s">
        <v>1190</v>
      </c>
      <c r="R27" s="9" t="s">
        <v>1199</v>
      </c>
      <c r="S27" s="31" t="s">
        <v>49</v>
      </c>
      <c r="T27" s="9" t="s">
        <v>1142</v>
      </c>
      <c r="U27" s="9" t="s">
        <v>1040</v>
      </c>
      <c r="V27" s="25">
        <v>496</v>
      </c>
      <c r="W27" s="32" t="s">
        <v>891</v>
      </c>
      <c r="X27" s="32" t="s">
        <v>941</v>
      </c>
      <c r="Y27" s="6" t="s">
        <v>64</v>
      </c>
      <c r="Z27" s="6" t="s">
        <v>12</v>
      </c>
      <c r="AA27" s="11" t="s">
        <v>547</v>
      </c>
      <c r="AB27" s="32">
        <v>165</v>
      </c>
      <c r="AC27" s="32">
        <v>258</v>
      </c>
      <c r="AD27" s="32">
        <v>26</v>
      </c>
      <c r="AE27" s="32">
        <v>16</v>
      </c>
      <c r="AF27" s="9">
        <v>10</v>
      </c>
      <c r="AG27" s="10" t="s">
        <v>81</v>
      </c>
      <c r="AH27" s="10" t="s">
        <v>82</v>
      </c>
      <c r="AI27" s="32">
        <v>0.9</v>
      </c>
      <c r="AJ27" s="23">
        <v>1200</v>
      </c>
      <c r="AK27" s="9" t="s">
        <v>78</v>
      </c>
      <c r="AL27" s="12" t="s">
        <v>83</v>
      </c>
      <c r="AM27" s="12" t="s">
        <v>1024</v>
      </c>
      <c r="AN27" s="9" t="s">
        <v>80</v>
      </c>
      <c r="AO27" s="34" t="s">
        <v>1322</v>
      </c>
      <c r="AP27" s="34"/>
      <c r="AQ27" s="35">
        <v>4901990000</v>
      </c>
      <c r="AR27" s="35"/>
      <c r="AS27" s="52">
        <v>9785090991520</v>
      </c>
    </row>
    <row r="28" spans="1:45" ht="21.75" customHeight="1">
      <c r="A28" s="33" t="s">
        <v>395</v>
      </c>
      <c r="B28" s="30" t="s">
        <v>392</v>
      </c>
      <c r="C28" s="12"/>
      <c r="D28" s="12" t="s">
        <v>563</v>
      </c>
      <c r="E28" s="7">
        <v>2023</v>
      </c>
      <c r="F28" s="29"/>
      <c r="G28" s="12" t="s">
        <v>564</v>
      </c>
      <c r="H28" s="9" t="s">
        <v>47</v>
      </c>
      <c r="I28" s="32" t="s">
        <v>566</v>
      </c>
      <c r="J28" s="9">
        <v>6</v>
      </c>
      <c r="K28" s="9">
        <v>1045</v>
      </c>
      <c r="L28" s="9" t="s">
        <v>546</v>
      </c>
      <c r="M28" s="9" t="s">
        <v>567</v>
      </c>
      <c r="N28" s="24" t="s">
        <v>866</v>
      </c>
      <c r="O28" s="24" t="s">
        <v>871</v>
      </c>
      <c r="P28" s="32" t="s">
        <v>74</v>
      </c>
      <c r="Q28" s="9" t="s">
        <v>942</v>
      </c>
      <c r="R28" s="9"/>
      <c r="S28" s="31" t="s">
        <v>49</v>
      </c>
      <c r="T28" s="9"/>
      <c r="U28" s="9" t="s">
        <v>565</v>
      </c>
      <c r="V28" s="25">
        <v>496</v>
      </c>
      <c r="W28" s="32" t="s">
        <v>891</v>
      </c>
      <c r="X28" s="32" t="s">
        <v>941</v>
      </c>
      <c r="Y28" s="6" t="s">
        <v>64</v>
      </c>
      <c r="Z28" s="6" t="s">
        <v>12</v>
      </c>
      <c r="AA28" s="11" t="s">
        <v>547</v>
      </c>
      <c r="AB28" s="32">
        <v>165</v>
      </c>
      <c r="AC28" s="32">
        <v>258</v>
      </c>
      <c r="AD28" s="32">
        <v>26</v>
      </c>
      <c r="AE28" s="32"/>
      <c r="AF28" s="9">
        <v>10</v>
      </c>
      <c r="AG28" s="10" t="s">
        <v>81</v>
      </c>
      <c r="AH28" s="10" t="s">
        <v>82</v>
      </c>
      <c r="AI28" s="32">
        <v>0.89</v>
      </c>
      <c r="AJ28" s="23">
        <v>1000</v>
      </c>
      <c r="AK28" s="9" t="s">
        <v>78</v>
      </c>
      <c r="AL28" s="12" t="s">
        <v>83</v>
      </c>
      <c r="AM28" s="12" t="s">
        <v>1024</v>
      </c>
      <c r="AN28" s="9" t="s">
        <v>80</v>
      </c>
      <c r="AO28" s="34" t="s">
        <v>1322</v>
      </c>
      <c r="AP28" s="34"/>
      <c r="AQ28" s="35">
        <v>4901990000</v>
      </c>
      <c r="AR28" s="35"/>
      <c r="AS28" s="52">
        <v>9785090987233</v>
      </c>
    </row>
    <row r="29" spans="1:45" ht="21.75" customHeight="1">
      <c r="A29" s="33" t="s">
        <v>395</v>
      </c>
      <c r="B29" s="30" t="s">
        <v>392</v>
      </c>
      <c r="C29" s="12"/>
      <c r="D29" s="12" t="s">
        <v>737</v>
      </c>
      <c r="E29" s="7">
        <v>2023</v>
      </c>
      <c r="F29" s="29"/>
      <c r="G29" s="12" t="s">
        <v>738</v>
      </c>
      <c r="H29" s="9" t="s">
        <v>47</v>
      </c>
      <c r="I29" s="32" t="s">
        <v>851</v>
      </c>
      <c r="J29" s="9">
        <v>6</v>
      </c>
      <c r="K29" s="9">
        <v>1045</v>
      </c>
      <c r="L29" s="9" t="s">
        <v>61</v>
      </c>
      <c r="M29" s="9" t="s">
        <v>739</v>
      </c>
      <c r="N29" s="24" t="s">
        <v>1119</v>
      </c>
      <c r="O29" s="24" t="s">
        <v>1120</v>
      </c>
      <c r="P29" s="32" t="s">
        <v>74</v>
      </c>
      <c r="Q29" s="9" t="s">
        <v>1191</v>
      </c>
      <c r="R29" s="9" t="s">
        <v>1199</v>
      </c>
      <c r="S29" s="31" t="s">
        <v>49</v>
      </c>
      <c r="T29" s="9" t="s">
        <v>1142</v>
      </c>
      <c r="U29" s="9" t="s">
        <v>851</v>
      </c>
      <c r="V29" s="25">
        <v>448</v>
      </c>
      <c r="W29" s="32" t="s">
        <v>891</v>
      </c>
      <c r="X29" s="32" t="s">
        <v>941</v>
      </c>
      <c r="Y29" s="6" t="s">
        <v>64</v>
      </c>
      <c r="Z29" s="6" t="s">
        <v>12</v>
      </c>
      <c r="AA29" s="11" t="s">
        <v>547</v>
      </c>
      <c r="AB29" s="32">
        <v>165</v>
      </c>
      <c r="AC29" s="32">
        <v>258</v>
      </c>
      <c r="AD29" s="32">
        <v>24</v>
      </c>
      <c r="AE29" s="32">
        <v>16</v>
      </c>
      <c r="AF29" s="9">
        <v>10</v>
      </c>
      <c r="AG29" s="10" t="s">
        <v>81</v>
      </c>
      <c r="AH29" s="10" t="s">
        <v>82</v>
      </c>
      <c r="AI29" s="32">
        <v>0.811</v>
      </c>
      <c r="AJ29" s="23">
        <v>1000</v>
      </c>
      <c r="AK29" s="9" t="s">
        <v>78</v>
      </c>
      <c r="AL29" s="12" t="s">
        <v>83</v>
      </c>
      <c r="AM29" s="12" t="s">
        <v>1024</v>
      </c>
      <c r="AN29" s="9" t="s">
        <v>80</v>
      </c>
      <c r="AO29" s="34" t="s">
        <v>1402</v>
      </c>
      <c r="AP29" s="34" t="s">
        <v>1396</v>
      </c>
      <c r="AQ29" s="35">
        <v>4901990000</v>
      </c>
      <c r="AR29" s="35"/>
      <c r="AS29" s="52">
        <v>9785090991537</v>
      </c>
    </row>
    <row r="30" spans="1:45" ht="21.75" customHeight="1">
      <c r="A30" s="33" t="s">
        <v>395</v>
      </c>
      <c r="B30" s="30" t="s">
        <v>392</v>
      </c>
      <c r="C30" s="12"/>
      <c r="D30" s="12" t="s">
        <v>568</v>
      </c>
      <c r="E30" s="7">
        <v>2023</v>
      </c>
      <c r="F30" s="29"/>
      <c r="G30" s="12" t="s">
        <v>569</v>
      </c>
      <c r="H30" s="9" t="s">
        <v>47</v>
      </c>
      <c r="I30" s="32" t="s">
        <v>571</v>
      </c>
      <c r="J30" s="9">
        <v>10</v>
      </c>
      <c r="K30" s="9">
        <v>1100</v>
      </c>
      <c r="L30" s="9" t="s">
        <v>572</v>
      </c>
      <c r="M30" s="9" t="s">
        <v>575</v>
      </c>
      <c r="N30" s="24" t="s">
        <v>574</v>
      </c>
      <c r="O30" s="24" t="s">
        <v>576</v>
      </c>
      <c r="P30" s="32" t="s">
        <v>74</v>
      </c>
      <c r="Q30" s="9" t="s">
        <v>1192</v>
      </c>
      <c r="R30" s="9" t="s">
        <v>1199</v>
      </c>
      <c r="S30" s="31" t="s">
        <v>49</v>
      </c>
      <c r="T30" s="9" t="s">
        <v>1142</v>
      </c>
      <c r="U30" s="9" t="s">
        <v>570</v>
      </c>
      <c r="V30" s="25">
        <v>192</v>
      </c>
      <c r="W30" s="32">
        <v>4</v>
      </c>
      <c r="X30" s="32" t="s">
        <v>939</v>
      </c>
      <c r="Y30" s="6" t="s">
        <v>64</v>
      </c>
      <c r="Z30" s="6" t="s">
        <v>12</v>
      </c>
      <c r="AA30" s="11" t="s">
        <v>573</v>
      </c>
      <c r="AB30" s="32">
        <v>165</v>
      </c>
      <c r="AC30" s="32">
        <v>235</v>
      </c>
      <c r="AD30" s="32">
        <v>14</v>
      </c>
      <c r="AE30" s="32">
        <v>137</v>
      </c>
      <c r="AF30" s="9">
        <v>10</v>
      </c>
      <c r="AG30" s="10" t="s">
        <v>81</v>
      </c>
      <c r="AH30" s="10" t="s">
        <v>82</v>
      </c>
      <c r="AI30" s="32">
        <v>0.587</v>
      </c>
      <c r="AJ30" s="23">
        <v>4000</v>
      </c>
      <c r="AK30" s="9" t="s">
        <v>78</v>
      </c>
      <c r="AL30" s="12" t="s">
        <v>83</v>
      </c>
      <c r="AM30" s="12" t="s">
        <v>1024</v>
      </c>
      <c r="AN30" s="9" t="s">
        <v>80</v>
      </c>
      <c r="AO30" s="34" t="s">
        <v>1037</v>
      </c>
      <c r="AP30" s="34"/>
      <c r="AQ30" s="35">
        <v>4901990000</v>
      </c>
      <c r="AR30" s="35"/>
      <c r="AS30" s="52">
        <v>9785090987240</v>
      </c>
    </row>
    <row r="31" spans="1:45" ht="21.75" customHeight="1">
      <c r="A31" s="33" t="s">
        <v>395</v>
      </c>
      <c r="B31" s="30" t="s">
        <v>392</v>
      </c>
      <c r="C31" s="12"/>
      <c r="D31" s="12" t="s">
        <v>577</v>
      </c>
      <c r="E31" s="7">
        <v>2023</v>
      </c>
      <c r="F31" s="29"/>
      <c r="G31" s="12" t="s">
        <v>578</v>
      </c>
      <c r="H31" s="9" t="s">
        <v>47</v>
      </c>
      <c r="I31" s="32" t="s">
        <v>580</v>
      </c>
      <c r="J31" s="9">
        <v>10</v>
      </c>
      <c r="K31" s="9">
        <v>1100</v>
      </c>
      <c r="L31" s="9" t="s">
        <v>572</v>
      </c>
      <c r="M31" s="9" t="s">
        <v>582</v>
      </c>
      <c r="N31" s="24" t="s">
        <v>581</v>
      </c>
      <c r="O31" s="24" t="s">
        <v>583</v>
      </c>
      <c r="P31" s="32" t="s">
        <v>74</v>
      </c>
      <c r="Q31" s="9" t="s">
        <v>942</v>
      </c>
      <c r="R31" s="9"/>
      <c r="S31" s="31" t="s">
        <v>49</v>
      </c>
      <c r="T31" s="9"/>
      <c r="U31" s="9" t="s">
        <v>579</v>
      </c>
      <c r="V31" s="25">
        <v>192</v>
      </c>
      <c r="W31" s="32">
        <v>4</v>
      </c>
      <c r="X31" s="32" t="s">
        <v>939</v>
      </c>
      <c r="Y31" s="6" t="s">
        <v>64</v>
      </c>
      <c r="Z31" s="6" t="s">
        <v>12</v>
      </c>
      <c r="AA31" s="11" t="s">
        <v>573</v>
      </c>
      <c r="AB31" s="32">
        <v>165</v>
      </c>
      <c r="AC31" s="32">
        <v>235</v>
      </c>
      <c r="AD31" s="32">
        <v>15</v>
      </c>
      <c r="AE31" s="32"/>
      <c r="AF31" s="9">
        <v>10</v>
      </c>
      <c r="AG31" s="10" t="s">
        <v>81</v>
      </c>
      <c r="AH31" s="10" t="s">
        <v>82</v>
      </c>
      <c r="AI31" s="32">
        <v>0.577</v>
      </c>
      <c r="AJ31" s="23">
        <v>1500</v>
      </c>
      <c r="AK31" s="9" t="s">
        <v>78</v>
      </c>
      <c r="AL31" s="12" t="s">
        <v>83</v>
      </c>
      <c r="AM31" s="12" t="s">
        <v>1024</v>
      </c>
      <c r="AN31" s="9" t="s">
        <v>80</v>
      </c>
      <c r="AO31" s="34" t="s">
        <v>1322</v>
      </c>
      <c r="AP31" s="34"/>
      <c r="AQ31" s="35">
        <v>4901990000</v>
      </c>
      <c r="AR31" s="35"/>
      <c r="AS31" s="52">
        <v>9785090987257</v>
      </c>
    </row>
    <row r="32" spans="1:45" ht="21.75" customHeight="1">
      <c r="A32" s="33" t="s">
        <v>395</v>
      </c>
      <c r="B32" s="30" t="s">
        <v>392</v>
      </c>
      <c r="C32" s="12"/>
      <c r="D32" s="12" t="s">
        <v>590</v>
      </c>
      <c r="E32" s="7">
        <v>2023</v>
      </c>
      <c r="F32" s="29"/>
      <c r="G32" s="12" t="s">
        <v>591</v>
      </c>
      <c r="H32" s="9" t="s">
        <v>47</v>
      </c>
      <c r="I32" s="32" t="s">
        <v>593</v>
      </c>
      <c r="J32" s="9">
        <v>10</v>
      </c>
      <c r="K32" s="9">
        <v>1100</v>
      </c>
      <c r="L32" s="9" t="s">
        <v>572</v>
      </c>
      <c r="M32" s="9" t="s">
        <v>595</v>
      </c>
      <c r="N32" s="24" t="s">
        <v>594</v>
      </c>
      <c r="O32" s="24" t="s">
        <v>596</v>
      </c>
      <c r="P32" s="32" t="s">
        <v>74</v>
      </c>
      <c r="Q32" s="9" t="s">
        <v>942</v>
      </c>
      <c r="R32" s="9"/>
      <c r="S32" s="31" t="s">
        <v>49</v>
      </c>
      <c r="T32" s="9"/>
      <c r="U32" s="9" t="s">
        <v>592</v>
      </c>
      <c r="V32" s="25">
        <v>192</v>
      </c>
      <c r="W32" s="32">
        <v>4</v>
      </c>
      <c r="X32" s="32" t="s">
        <v>939</v>
      </c>
      <c r="Y32" s="6" t="s">
        <v>64</v>
      </c>
      <c r="Z32" s="6" t="s">
        <v>12</v>
      </c>
      <c r="AA32" s="11" t="s">
        <v>573</v>
      </c>
      <c r="AB32" s="32">
        <v>165</v>
      </c>
      <c r="AC32" s="32">
        <v>235</v>
      </c>
      <c r="AD32" s="32">
        <v>15</v>
      </c>
      <c r="AE32" s="32"/>
      <c r="AF32" s="9">
        <v>10</v>
      </c>
      <c r="AG32" s="10" t="s">
        <v>81</v>
      </c>
      <c r="AH32" s="10" t="s">
        <v>82</v>
      </c>
      <c r="AI32" s="32">
        <v>0.568</v>
      </c>
      <c r="AJ32" s="23">
        <v>2500</v>
      </c>
      <c r="AK32" s="9" t="s">
        <v>78</v>
      </c>
      <c r="AL32" s="12" t="s">
        <v>83</v>
      </c>
      <c r="AM32" s="12" t="s">
        <v>1024</v>
      </c>
      <c r="AN32" s="9" t="s">
        <v>80</v>
      </c>
      <c r="AO32" s="34" t="s">
        <v>1322</v>
      </c>
      <c r="AP32" s="34"/>
      <c r="AQ32" s="35">
        <v>4901990000</v>
      </c>
      <c r="AR32" s="35"/>
      <c r="AS32" s="52">
        <v>9785090987271</v>
      </c>
    </row>
    <row r="33" spans="1:45" ht="19.5" customHeight="1">
      <c r="A33" s="33" t="s">
        <v>395</v>
      </c>
      <c r="B33" s="30" t="s">
        <v>392</v>
      </c>
      <c r="C33" s="12"/>
      <c r="D33" s="12" t="s">
        <v>597</v>
      </c>
      <c r="E33" s="7">
        <v>2023</v>
      </c>
      <c r="F33" s="29"/>
      <c r="G33" s="12" t="s">
        <v>598</v>
      </c>
      <c r="H33" s="9" t="s">
        <v>47</v>
      </c>
      <c r="I33" s="32" t="s">
        <v>600</v>
      </c>
      <c r="J33" s="9">
        <v>10</v>
      </c>
      <c r="K33" s="9">
        <v>1100</v>
      </c>
      <c r="L33" s="9" t="s">
        <v>572</v>
      </c>
      <c r="M33" s="9" t="s">
        <v>602</v>
      </c>
      <c r="N33" s="24" t="s">
        <v>601</v>
      </c>
      <c r="O33" s="24" t="s">
        <v>603</v>
      </c>
      <c r="P33" s="32" t="s">
        <v>74</v>
      </c>
      <c r="Q33" s="9" t="s">
        <v>942</v>
      </c>
      <c r="R33" s="9"/>
      <c r="S33" s="31" t="s">
        <v>49</v>
      </c>
      <c r="T33" s="9"/>
      <c r="U33" s="9" t="s">
        <v>599</v>
      </c>
      <c r="V33" s="25">
        <v>192</v>
      </c>
      <c r="W33" s="32">
        <v>4</v>
      </c>
      <c r="X33" s="32" t="s">
        <v>939</v>
      </c>
      <c r="Y33" s="6" t="s">
        <v>64</v>
      </c>
      <c r="Z33" s="6" t="s">
        <v>12</v>
      </c>
      <c r="AA33" s="11" t="s">
        <v>573</v>
      </c>
      <c r="AB33" s="32">
        <v>165</v>
      </c>
      <c r="AC33" s="32">
        <v>235</v>
      </c>
      <c r="AD33" s="32">
        <v>15</v>
      </c>
      <c r="AE33" s="32"/>
      <c r="AF33" s="9">
        <v>10</v>
      </c>
      <c r="AG33" s="10" t="s">
        <v>81</v>
      </c>
      <c r="AH33" s="10" t="s">
        <v>82</v>
      </c>
      <c r="AI33" s="32">
        <v>0.575</v>
      </c>
      <c r="AJ33" s="23">
        <v>1500</v>
      </c>
      <c r="AK33" s="9" t="s">
        <v>78</v>
      </c>
      <c r="AL33" s="12" t="s">
        <v>83</v>
      </c>
      <c r="AM33" s="12" t="s">
        <v>1024</v>
      </c>
      <c r="AN33" s="9" t="s">
        <v>80</v>
      </c>
      <c r="AO33" s="34" t="s">
        <v>1322</v>
      </c>
      <c r="AP33" s="34"/>
      <c r="AQ33" s="35">
        <v>4901990000</v>
      </c>
      <c r="AR33" s="35"/>
      <c r="AS33" s="52">
        <v>9785090987288</v>
      </c>
    </row>
    <row r="34" spans="1:45" s="8" customFormat="1" ht="21.75" customHeight="1">
      <c r="A34" s="33" t="s">
        <v>395</v>
      </c>
      <c r="B34" s="30" t="s">
        <v>392</v>
      </c>
      <c r="C34" s="12"/>
      <c r="D34" s="12" t="s">
        <v>33</v>
      </c>
      <c r="E34" s="7">
        <v>2022</v>
      </c>
      <c r="F34" s="29"/>
      <c r="G34" s="12" t="s">
        <v>44</v>
      </c>
      <c r="H34" s="9" t="s">
        <v>47</v>
      </c>
      <c r="I34" s="32" t="s">
        <v>58</v>
      </c>
      <c r="J34" s="9">
        <v>16</v>
      </c>
      <c r="K34" s="9">
        <v>440.00000000000006</v>
      </c>
      <c r="L34" s="9" t="s">
        <v>62</v>
      </c>
      <c r="M34" s="9" t="s">
        <v>108</v>
      </c>
      <c r="N34" s="24" t="s">
        <v>110</v>
      </c>
      <c r="O34" s="24" t="s">
        <v>109</v>
      </c>
      <c r="P34" s="32" t="s">
        <v>74</v>
      </c>
      <c r="Q34" s="9" t="s">
        <v>942</v>
      </c>
      <c r="R34" s="9"/>
      <c r="S34" s="31" t="s">
        <v>49</v>
      </c>
      <c r="T34" s="9"/>
      <c r="U34" s="9" t="s">
        <v>86</v>
      </c>
      <c r="V34" s="25">
        <v>352</v>
      </c>
      <c r="W34" s="32">
        <v>1</v>
      </c>
      <c r="X34" s="32" t="s">
        <v>940</v>
      </c>
      <c r="Y34" s="6" t="s">
        <v>64</v>
      </c>
      <c r="Z34" s="6" t="s">
        <v>12</v>
      </c>
      <c r="AA34" s="11" t="s">
        <v>65</v>
      </c>
      <c r="AB34" s="32">
        <v>130</v>
      </c>
      <c r="AC34" s="32">
        <v>205</v>
      </c>
      <c r="AD34" s="32"/>
      <c r="AE34" s="32"/>
      <c r="AF34" s="9">
        <v>10</v>
      </c>
      <c r="AG34" s="10" t="s">
        <v>81</v>
      </c>
      <c r="AH34" s="10" t="s">
        <v>82</v>
      </c>
      <c r="AI34" s="32">
        <v>0.352</v>
      </c>
      <c r="AJ34" s="23">
        <v>2000</v>
      </c>
      <c r="AK34" s="9" t="s">
        <v>78</v>
      </c>
      <c r="AL34" s="12" t="s">
        <v>83</v>
      </c>
      <c r="AM34" s="12" t="s">
        <v>1024</v>
      </c>
      <c r="AN34" s="9" t="s">
        <v>80</v>
      </c>
      <c r="AO34" s="34" t="s">
        <v>847</v>
      </c>
      <c r="AP34" s="34"/>
      <c r="AQ34" s="35">
        <v>4901990000</v>
      </c>
      <c r="AR34" s="35"/>
      <c r="AS34" s="52">
        <v>9785090954266</v>
      </c>
    </row>
    <row r="35" spans="1:45" ht="21.75" customHeight="1">
      <c r="A35" s="33" t="s">
        <v>395</v>
      </c>
      <c r="B35" s="30" t="s">
        <v>392</v>
      </c>
      <c r="C35" s="12"/>
      <c r="D35" s="12" t="s">
        <v>218</v>
      </c>
      <c r="E35" s="7">
        <v>2022</v>
      </c>
      <c r="F35" s="29"/>
      <c r="G35" s="12" t="s">
        <v>219</v>
      </c>
      <c r="H35" s="9" t="s">
        <v>47</v>
      </c>
      <c r="I35" s="32" t="s">
        <v>221</v>
      </c>
      <c r="J35" s="9">
        <v>16</v>
      </c>
      <c r="K35" s="9">
        <v>440.00000000000006</v>
      </c>
      <c r="L35" s="9" t="s">
        <v>62</v>
      </c>
      <c r="M35" s="9" t="s">
        <v>223</v>
      </c>
      <c r="N35" s="24" t="s">
        <v>222</v>
      </c>
      <c r="O35" s="24" t="s">
        <v>224</v>
      </c>
      <c r="P35" s="32" t="s">
        <v>74</v>
      </c>
      <c r="Q35" s="9" t="s">
        <v>942</v>
      </c>
      <c r="R35" s="9"/>
      <c r="S35" s="31">
        <v>6</v>
      </c>
      <c r="T35" s="9"/>
      <c r="U35" s="9" t="s">
        <v>220</v>
      </c>
      <c r="V35" s="25">
        <v>352</v>
      </c>
      <c r="W35" s="32">
        <v>1</v>
      </c>
      <c r="X35" s="32" t="s">
        <v>940</v>
      </c>
      <c r="Y35" s="6" t="s">
        <v>64</v>
      </c>
      <c r="Z35" s="6" t="s">
        <v>12</v>
      </c>
      <c r="AA35" s="11" t="s">
        <v>65</v>
      </c>
      <c r="AB35" s="32">
        <v>130</v>
      </c>
      <c r="AC35" s="32">
        <v>205</v>
      </c>
      <c r="AD35" s="32"/>
      <c r="AE35" s="32"/>
      <c r="AF35" s="9">
        <v>10</v>
      </c>
      <c r="AG35" s="10" t="s">
        <v>81</v>
      </c>
      <c r="AH35" s="10" t="s">
        <v>82</v>
      </c>
      <c r="AI35" s="32">
        <v>0.38</v>
      </c>
      <c r="AJ35" s="23">
        <v>3000</v>
      </c>
      <c r="AK35" s="9" t="s">
        <v>78</v>
      </c>
      <c r="AL35" s="12" t="s">
        <v>204</v>
      </c>
      <c r="AM35" s="12" t="s">
        <v>1024</v>
      </c>
      <c r="AN35" s="9" t="s">
        <v>80</v>
      </c>
      <c r="AO35" s="34" t="s">
        <v>848</v>
      </c>
      <c r="AP35" s="34"/>
      <c r="AQ35" s="35">
        <v>4901990000</v>
      </c>
      <c r="AR35" s="35"/>
      <c r="AS35" s="52">
        <v>9785090924252</v>
      </c>
    </row>
    <row r="36" spans="1:45" ht="21.75" customHeight="1">
      <c r="A36" s="33" t="s">
        <v>395</v>
      </c>
      <c r="B36" s="30" t="s">
        <v>392</v>
      </c>
      <c r="C36" s="12"/>
      <c r="D36" s="12" t="s">
        <v>225</v>
      </c>
      <c r="E36" s="7">
        <v>2022</v>
      </c>
      <c r="F36" s="29"/>
      <c r="G36" s="12" t="s">
        <v>226</v>
      </c>
      <c r="H36" s="9" t="s">
        <v>47</v>
      </c>
      <c r="I36" s="32" t="s">
        <v>228</v>
      </c>
      <c r="J36" s="9">
        <v>10</v>
      </c>
      <c r="K36" s="9">
        <v>440.00000000000006</v>
      </c>
      <c r="L36" s="9" t="s">
        <v>62</v>
      </c>
      <c r="M36" s="9" t="s">
        <v>230</v>
      </c>
      <c r="N36" s="24" t="s">
        <v>229</v>
      </c>
      <c r="O36" s="24" t="s">
        <v>231</v>
      </c>
      <c r="P36" s="32" t="s">
        <v>74</v>
      </c>
      <c r="Q36" s="9" t="s">
        <v>942</v>
      </c>
      <c r="R36" s="9"/>
      <c r="S36" s="31" t="s">
        <v>49</v>
      </c>
      <c r="T36" s="9"/>
      <c r="U36" s="9" t="s">
        <v>227</v>
      </c>
      <c r="V36" s="25">
        <v>352</v>
      </c>
      <c r="W36" s="32">
        <v>1</v>
      </c>
      <c r="X36" s="32" t="s">
        <v>940</v>
      </c>
      <c r="Y36" s="6" t="s">
        <v>64</v>
      </c>
      <c r="Z36" s="6" t="s">
        <v>12</v>
      </c>
      <c r="AA36" s="11" t="s">
        <v>65</v>
      </c>
      <c r="AB36" s="32">
        <v>130</v>
      </c>
      <c r="AC36" s="32">
        <v>205</v>
      </c>
      <c r="AD36" s="32"/>
      <c r="AE36" s="32"/>
      <c r="AF36" s="9">
        <v>10</v>
      </c>
      <c r="AG36" s="10" t="s">
        <v>81</v>
      </c>
      <c r="AH36" s="10" t="s">
        <v>82</v>
      </c>
      <c r="AI36" s="32">
        <v>0.371</v>
      </c>
      <c r="AJ36" s="23">
        <v>2000</v>
      </c>
      <c r="AK36" s="9" t="s">
        <v>78</v>
      </c>
      <c r="AL36" s="12" t="s">
        <v>204</v>
      </c>
      <c r="AM36" s="12" t="s">
        <v>1024</v>
      </c>
      <c r="AN36" s="9" t="s">
        <v>80</v>
      </c>
      <c r="AO36" s="34" t="s">
        <v>848</v>
      </c>
      <c r="AP36" s="34"/>
      <c r="AQ36" s="35">
        <v>4901990000</v>
      </c>
      <c r="AR36" s="35"/>
      <c r="AS36" s="52">
        <v>9785090959957</v>
      </c>
    </row>
    <row r="37" spans="1:45" ht="21.75" customHeight="1">
      <c r="A37" s="33" t="s">
        <v>395</v>
      </c>
      <c r="B37" s="30" t="s">
        <v>392</v>
      </c>
      <c r="C37" s="12"/>
      <c r="D37" s="12" t="s">
        <v>1041</v>
      </c>
      <c r="E37" s="7">
        <v>2023</v>
      </c>
      <c r="F37" s="29"/>
      <c r="G37" s="12" t="s">
        <v>1047</v>
      </c>
      <c r="H37" s="9" t="s">
        <v>47</v>
      </c>
      <c r="I37" s="32" t="s">
        <v>1087</v>
      </c>
      <c r="J37" s="9">
        <v>8</v>
      </c>
      <c r="K37" s="9">
        <v>440.00000000000006</v>
      </c>
      <c r="L37" s="9" t="s">
        <v>62</v>
      </c>
      <c r="M37" s="9" t="s">
        <v>1135</v>
      </c>
      <c r="N37" s="24" t="s">
        <v>1121</v>
      </c>
      <c r="O37" s="24" t="s">
        <v>1122</v>
      </c>
      <c r="P37" s="32" t="s">
        <v>74</v>
      </c>
      <c r="Q37" s="9" t="s">
        <v>1193</v>
      </c>
      <c r="R37" s="9" t="s">
        <v>1199</v>
      </c>
      <c r="S37" s="31" t="s">
        <v>49</v>
      </c>
      <c r="T37" s="9" t="s">
        <v>1142</v>
      </c>
      <c r="U37" s="9" t="s">
        <v>1143</v>
      </c>
      <c r="V37" s="25">
        <v>352</v>
      </c>
      <c r="W37" s="32">
        <v>1</v>
      </c>
      <c r="X37" s="32" t="s">
        <v>940</v>
      </c>
      <c r="Y37" s="6" t="s">
        <v>64</v>
      </c>
      <c r="Z37" s="6" t="s">
        <v>12</v>
      </c>
      <c r="AA37" s="11" t="s">
        <v>65</v>
      </c>
      <c r="AB37" s="32">
        <v>130</v>
      </c>
      <c r="AC37" s="32">
        <v>205</v>
      </c>
      <c r="AD37" s="32">
        <v>18</v>
      </c>
      <c r="AE37" s="32">
        <v>6</v>
      </c>
      <c r="AF37" s="9">
        <v>10</v>
      </c>
      <c r="AG37" s="10" t="s">
        <v>81</v>
      </c>
      <c r="AH37" s="10" t="s">
        <v>82</v>
      </c>
      <c r="AI37" s="32">
        <v>0.348</v>
      </c>
      <c r="AJ37" s="23">
        <v>1000</v>
      </c>
      <c r="AK37" s="9" t="s">
        <v>78</v>
      </c>
      <c r="AL37" s="12" t="s">
        <v>83</v>
      </c>
      <c r="AM37" s="12" t="s">
        <v>1024</v>
      </c>
      <c r="AN37" s="9" t="s">
        <v>80</v>
      </c>
      <c r="AO37" s="34" t="s">
        <v>1037</v>
      </c>
      <c r="AP37" s="34"/>
      <c r="AQ37" s="35">
        <v>4901990000</v>
      </c>
      <c r="AR37" s="35"/>
      <c r="AS37" s="52">
        <v>9785091044850</v>
      </c>
    </row>
    <row r="38" spans="1:45" ht="21.75" customHeight="1">
      <c r="A38" s="33" t="s">
        <v>395</v>
      </c>
      <c r="B38" s="30" t="s">
        <v>392</v>
      </c>
      <c r="C38" s="12"/>
      <c r="D38" s="12" t="s">
        <v>1042</v>
      </c>
      <c r="E38" s="7">
        <v>2023</v>
      </c>
      <c r="F38" s="29"/>
      <c r="G38" s="12" t="s">
        <v>1048</v>
      </c>
      <c r="H38" s="9" t="s">
        <v>47</v>
      </c>
      <c r="I38" s="32" t="s">
        <v>1088</v>
      </c>
      <c r="J38" s="9">
        <v>8</v>
      </c>
      <c r="K38" s="9">
        <v>440.00000000000006</v>
      </c>
      <c r="L38" s="9" t="s">
        <v>62</v>
      </c>
      <c r="M38" s="9" t="s">
        <v>1136</v>
      </c>
      <c r="N38" s="24" t="s">
        <v>1123</v>
      </c>
      <c r="O38" s="24" t="s">
        <v>1124</v>
      </c>
      <c r="P38" s="32" t="s">
        <v>74</v>
      </c>
      <c r="Q38" s="9" t="s">
        <v>1194</v>
      </c>
      <c r="R38" s="9" t="s">
        <v>1199</v>
      </c>
      <c r="S38" s="31" t="s">
        <v>49</v>
      </c>
      <c r="T38" s="9" t="s">
        <v>1142</v>
      </c>
      <c r="U38" s="9" t="s">
        <v>1144</v>
      </c>
      <c r="V38" s="25">
        <v>352</v>
      </c>
      <c r="W38" s="32">
        <v>1</v>
      </c>
      <c r="X38" s="32" t="s">
        <v>940</v>
      </c>
      <c r="Y38" s="6" t="s">
        <v>64</v>
      </c>
      <c r="Z38" s="6" t="s">
        <v>12</v>
      </c>
      <c r="AA38" s="11" t="s">
        <v>65</v>
      </c>
      <c r="AB38" s="32">
        <v>130</v>
      </c>
      <c r="AC38" s="32">
        <v>205</v>
      </c>
      <c r="AD38" s="32">
        <v>18</v>
      </c>
      <c r="AE38" s="32">
        <v>6</v>
      </c>
      <c r="AF38" s="9">
        <v>10</v>
      </c>
      <c r="AG38" s="10" t="s">
        <v>81</v>
      </c>
      <c r="AH38" s="10" t="s">
        <v>82</v>
      </c>
      <c r="AI38" s="32">
        <v>0.347</v>
      </c>
      <c r="AJ38" s="23">
        <v>1000</v>
      </c>
      <c r="AK38" s="9" t="s">
        <v>78</v>
      </c>
      <c r="AL38" s="12" t="s">
        <v>83</v>
      </c>
      <c r="AM38" s="12" t="s">
        <v>1024</v>
      </c>
      <c r="AN38" s="9" t="s">
        <v>80</v>
      </c>
      <c r="AO38" s="34" t="s">
        <v>1037</v>
      </c>
      <c r="AP38" s="34"/>
      <c r="AQ38" s="35">
        <v>4901990000</v>
      </c>
      <c r="AR38" s="35"/>
      <c r="AS38" s="52">
        <v>9785091044867</v>
      </c>
    </row>
    <row r="39" spans="1:45" ht="21.75" customHeight="1">
      <c r="A39" s="33" t="s">
        <v>395</v>
      </c>
      <c r="B39" s="30" t="s">
        <v>392</v>
      </c>
      <c r="C39" s="12"/>
      <c r="D39" s="12" t="s">
        <v>1043</v>
      </c>
      <c r="E39" s="7">
        <v>2023</v>
      </c>
      <c r="F39" s="29"/>
      <c r="G39" s="12" t="s">
        <v>1049</v>
      </c>
      <c r="H39" s="9" t="s">
        <v>47</v>
      </c>
      <c r="I39" s="32" t="s">
        <v>1089</v>
      </c>
      <c r="J39" s="9">
        <v>8</v>
      </c>
      <c r="K39" s="9">
        <v>440.00000000000006</v>
      </c>
      <c r="L39" s="9" t="s">
        <v>62</v>
      </c>
      <c r="M39" s="9" t="s">
        <v>1137</v>
      </c>
      <c r="N39" s="24" t="s">
        <v>1125</v>
      </c>
      <c r="O39" s="24" t="s">
        <v>1126</v>
      </c>
      <c r="P39" s="32" t="s">
        <v>74</v>
      </c>
      <c r="Q39" s="9" t="s">
        <v>1195</v>
      </c>
      <c r="R39" s="9" t="s">
        <v>1199</v>
      </c>
      <c r="S39" s="31" t="s">
        <v>49</v>
      </c>
      <c r="T39" s="9" t="s">
        <v>1142</v>
      </c>
      <c r="U39" s="9" t="s">
        <v>1145</v>
      </c>
      <c r="V39" s="25">
        <v>352</v>
      </c>
      <c r="W39" s="32">
        <v>1</v>
      </c>
      <c r="X39" s="32" t="s">
        <v>940</v>
      </c>
      <c r="Y39" s="6" t="s">
        <v>64</v>
      </c>
      <c r="Z39" s="6" t="s">
        <v>12</v>
      </c>
      <c r="AA39" s="11" t="s">
        <v>65</v>
      </c>
      <c r="AB39" s="32">
        <v>130</v>
      </c>
      <c r="AC39" s="32">
        <v>205</v>
      </c>
      <c r="AD39" s="32">
        <v>18</v>
      </c>
      <c r="AE39" s="32">
        <v>6</v>
      </c>
      <c r="AF39" s="9">
        <v>10</v>
      </c>
      <c r="AG39" s="10" t="s">
        <v>81</v>
      </c>
      <c r="AH39" s="10" t="s">
        <v>82</v>
      </c>
      <c r="AI39" s="32">
        <v>0.347</v>
      </c>
      <c r="AJ39" s="23">
        <v>1000</v>
      </c>
      <c r="AK39" s="9" t="s">
        <v>78</v>
      </c>
      <c r="AL39" s="12" t="s">
        <v>83</v>
      </c>
      <c r="AM39" s="12" t="s">
        <v>1024</v>
      </c>
      <c r="AN39" s="9" t="s">
        <v>80</v>
      </c>
      <c r="AO39" s="34" t="s">
        <v>1037</v>
      </c>
      <c r="AP39" s="34"/>
      <c r="AQ39" s="35">
        <v>4901990000</v>
      </c>
      <c r="AR39" s="35"/>
      <c r="AS39" s="52">
        <v>9785091044874</v>
      </c>
    </row>
    <row r="40" spans="1:45" ht="21.75" customHeight="1">
      <c r="A40" s="33" t="s">
        <v>395</v>
      </c>
      <c r="B40" s="30" t="s">
        <v>392</v>
      </c>
      <c r="C40" s="12"/>
      <c r="D40" s="12" t="s">
        <v>1044</v>
      </c>
      <c r="E40" s="7">
        <v>2023</v>
      </c>
      <c r="F40" s="29"/>
      <c r="G40" s="12" t="s">
        <v>1050</v>
      </c>
      <c r="H40" s="9" t="s">
        <v>47</v>
      </c>
      <c r="I40" s="32" t="s">
        <v>1090</v>
      </c>
      <c r="J40" s="9">
        <v>8</v>
      </c>
      <c r="K40" s="9">
        <v>440.00000000000006</v>
      </c>
      <c r="L40" s="9" t="s">
        <v>62</v>
      </c>
      <c r="M40" s="9" t="s">
        <v>1138</v>
      </c>
      <c r="N40" s="24" t="s">
        <v>1127</v>
      </c>
      <c r="O40" s="24" t="s">
        <v>1128</v>
      </c>
      <c r="P40" s="32" t="s">
        <v>74</v>
      </c>
      <c r="Q40" s="9" t="s">
        <v>1196</v>
      </c>
      <c r="R40" s="9" t="s">
        <v>1199</v>
      </c>
      <c r="S40" s="31" t="s">
        <v>49</v>
      </c>
      <c r="T40" s="9" t="s">
        <v>1142</v>
      </c>
      <c r="U40" s="9" t="s">
        <v>1146</v>
      </c>
      <c r="V40" s="25">
        <v>352</v>
      </c>
      <c r="W40" s="32">
        <v>1</v>
      </c>
      <c r="X40" s="32" t="s">
        <v>940</v>
      </c>
      <c r="Y40" s="6" t="s">
        <v>64</v>
      </c>
      <c r="Z40" s="6" t="s">
        <v>12</v>
      </c>
      <c r="AA40" s="11" t="s">
        <v>65</v>
      </c>
      <c r="AB40" s="32">
        <v>130</v>
      </c>
      <c r="AC40" s="32">
        <v>205</v>
      </c>
      <c r="AD40" s="32">
        <v>19</v>
      </c>
      <c r="AE40" s="32">
        <v>27</v>
      </c>
      <c r="AF40" s="9">
        <v>10</v>
      </c>
      <c r="AG40" s="10" t="s">
        <v>81</v>
      </c>
      <c r="AH40" s="10" t="s">
        <v>82</v>
      </c>
      <c r="AI40" s="32">
        <v>0.347</v>
      </c>
      <c r="AJ40" s="23">
        <v>1000</v>
      </c>
      <c r="AK40" s="9" t="s">
        <v>78</v>
      </c>
      <c r="AL40" s="12" t="s">
        <v>83</v>
      </c>
      <c r="AM40" s="12" t="s">
        <v>1024</v>
      </c>
      <c r="AN40" s="9" t="s">
        <v>80</v>
      </c>
      <c r="AO40" s="34" t="s">
        <v>1037</v>
      </c>
      <c r="AP40" s="34"/>
      <c r="AQ40" s="35">
        <v>4901990000</v>
      </c>
      <c r="AR40" s="35"/>
      <c r="AS40" s="52">
        <v>9785091044881</v>
      </c>
    </row>
    <row r="41" spans="1:45" ht="21.75" customHeight="1">
      <c r="A41" s="33" t="s">
        <v>395</v>
      </c>
      <c r="B41" s="30" t="s">
        <v>392</v>
      </c>
      <c r="C41" s="12"/>
      <c r="D41" s="12" t="s">
        <v>1046</v>
      </c>
      <c r="E41" s="7">
        <v>2023</v>
      </c>
      <c r="F41" s="29"/>
      <c r="G41" s="12" t="s">
        <v>1051</v>
      </c>
      <c r="H41" s="9" t="s">
        <v>47</v>
      </c>
      <c r="I41" s="32" t="s">
        <v>1091</v>
      </c>
      <c r="J41" s="9">
        <v>8</v>
      </c>
      <c r="K41" s="9">
        <v>440.00000000000006</v>
      </c>
      <c r="L41" s="9" t="s">
        <v>62</v>
      </c>
      <c r="M41" s="9" t="s">
        <v>1139</v>
      </c>
      <c r="N41" s="24" t="s">
        <v>1129</v>
      </c>
      <c r="O41" s="24" t="s">
        <v>1130</v>
      </c>
      <c r="P41" s="32" t="s">
        <v>74</v>
      </c>
      <c r="Q41" s="9" t="s">
        <v>1197</v>
      </c>
      <c r="R41" s="9" t="s">
        <v>1199</v>
      </c>
      <c r="S41" s="31" t="s">
        <v>49</v>
      </c>
      <c r="T41" s="9" t="s">
        <v>1142</v>
      </c>
      <c r="U41" s="9" t="s">
        <v>1147</v>
      </c>
      <c r="V41" s="25">
        <v>352</v>
      </c>
      <c r="W41" s="32">
        <v>1</v>
      </c>
      <c r="X41" s="32" t="s">
        <v>940</v>
      </c>
      <c r="Y41" s="6" t="s">
        <v>64</v>
      </c>
      <c r="Z41" s="6" t="s">
        <v>12</v>
      </c>
      <c r="AA41" s="11" t="s">
        <v>65</v>
      </c>
      <c r="AB41" s="32">
        <v>130</v>
      </c>
      <c r="AC41" s="32">
        <v>205</v>
      </c>
      <c r="AD41" s="32">
        <v>18</v>
      </c>
      <c r="AE41" s="32">
        <v>31</v>
      </c>
      <c r="AF41" s="9">
        <v>10</v>
      </c>
      <c r="AG41" s="10" t="s">
        <v>81</v>
      </c>
      <c r="AH41" s="10" t="s">
        <v>82</v>
      </c>
      <c r="AI41" s="32">
        <v>0.346</v>
      </c>
      <c r="AJ41" s="23">
        <v>1000</v>
      </c>
      <c r="AK41" s="9" t="s">
        <v>78</v>
      </c>
      <c r="AL41" s="12" t="s">
        <v>83</v>
      </c>
      <c r="AM41" s="12" t="s">
        <v>1024</v>
      </c>
      <c r="AN41" s="9" t="s">
        <v>80</v>
      </c>
      <c r="AO41" s="34" t="s">
        <v>1037</v>
      </c>
      <c r="AP41" s="34"/>
      <c r="AQ41" s="35">
        <v>4901990000</v>
      </c>
      <c r="AR41" s="35"/>
      <c r="AS41" s="52">
        <v>9785091044898</v>
      </c>
    </row>
    <row r="42" spans="1:45" ht="21.75" customHeight="1">
      <c r="A42" s="33" t="s">
        <v>395</v>
      </c>
      <c r="B42" s="30" t="s">
        <v>392</v>
      </c>
      <c r="C42" s="12" t="s">
        <v>1019</v>
      </c>
      <c r="D42" s="12" t="s">
        <v>1045</v>
      </c>
      <c r="E42" s="7">
        <v>2023</v>
      </c>
      <c r="F42" s="29"/>
      <c r="G42" s="12" t="s">
        <v>1052</v>
      </c>
      <c r="H42" s="9" t="s">
        <v>47</v>
      </c>
      <c r="I42" s="32" t="s">
        <v>1092</v>
      </c>
      <c r="J42" s="9">
        <v>16</v>
      </c>
      <c r="K42" s="9">
        <v>440.00000000000006</v>
      </c>
      <c r="L42" s="9" t="s">
        <v>62</v>
      </c>
      <c r="M42" s="9" t="s">
        <v>1140</v>
      </c>
      <c r="N42" s="24" t="s">
        <v>1131</v>
      </c>
      <c r="O42" s="24" t="s">
        <v>1132</v>
      </c>
      <c r="P42" s="32" t="s">
        <v>74</v>
      </c>
      <c r="Q42" s="9" t="s">
        <v>1198</v>
      </c>
      <c r="R42" s="9" t="s">
        <v>1199</v>
      </c>
      <c r="S42" s="31" t="s">
        <v>49</v>
      </c>
      <c r="T42" s="9" t="s">
        <v>1142</v>
      </c>
      <c r="U42" s="9"/>
      <c r="V42" s="25">
        <v>384</v>
      </c>
      <c r="W42" s="32">
        <v>1</v>
      </c>
      <c r="X42" s="32" t="s">
        <v>940</v>
      </c>
      <c r="Y42" s="6" t="s">
        <v>64</v>
      </c>
      <c r="Z42" s="6" t="s">
        <v>12</v>
      </c>
      <c r="AA42" s="11" t="s">
        <v>65</v>
      </c>
      <c r="AB42" s="32">
        <v>130</v>
      </c>
      <c r="AC42" s="32">
        <v>205</v>
      </c>
      <c r="AD42" s="32">
        <v>20</v>
      </c>
      <c r="AE42" s="32">
        <v>33</v>
      </c>
      <c r="AF42" s="9">
        <v>10</v>
      </c>
      <c r="AG42" s="10" t="s">
        <v>81</v>
      </c>
      <c r="AH42" s="10" t="s">
        <v>82</v>
      </c>
      <c r="AI42" s="32">
        <v>0.39</v>
      </c>
      <c r="AJ42" s="23">
        <v>2500</v>
      </c>
      <c r="AK42" s="9" t="s">
        <v>78</v>
      </c>
      <c r="AL42" s="12" t="s">
        <v>83</v>
      </c>
      <c r="AM42" s="12" t="s">
        <v>1024</v>
      </c>
      <c r="AN42" s="9" t="s">
        <v>80</v>
      </c>
      <c r="AO42" s="34" t="s">
        <v>1037</v>
      </c>
      <c r="AP42" s="34"/>
      <c r="AQ42" s="35">
        <v>4901990000</v>
      </c>
      <c r="AR42" s="35"/>
      <c r="AS42" s="52">
        <v>9785091044904</v>
      </c>
    </row>
    <row r="43" spans="1:45" ht="21.75" customHeight="1">
      <c r="A43" s="33" t="s">
        <v>395</v>
      </c>
      <c r="B43" s="30" t="s">
        <v>392</v>
      </c>
      <c r="C43" s="12" t="s">
        <v>913</v>
      </c>
      <c r="D43" s="12" t="s">
        <v>111</v>
      </c>
      <c r="E43" s="7">
        <v>2023</v>
      </c>
      <c r="F43" s="29"/>
      <c r="G43" s="12" t="s">
        <v>112</v>
      </c>
      <c r="H43" s="9" t="s">
        <v>1447</v>
      </c>
      <c r="I43" s="32" t="s">
        <v>1274</v>
      </c>
      <c r="J43" s="9">
        <v>5</v>
      </c>
      <c r="K43" s="9">
        <v>1375</v>
      </c>
      <c r="L43" s="9" t="s">
        <v>115</v>
      </c>
      <c r="M43" s="9" t="s">
        <v>120</v>
      </c>
      <c r="N43" s="24" t="s">
        <v>119</v>
      </c>
      <c r="O43" s="24" t="s">
        <v>121</v>
      </c>
      <c r="P43" s="32" t="s">
        <v>74</v>
      </c>
      <c r="Q43" s="9" t="s">
        <v>945</v>
      </c>
      <c r="R43" s="9" t="s">
        <v>946</v>
      </c>
      <c r="S43" s="31" t="s">
        <v>49</v>
      </c>
      <c r="T43" s="9" t="s">
        <v>1275</v>
      </c>
      <c r="U43" s="9" t="s">
        <v>114</v>
      </c>
      <c r="V43" s="25">
        <v>208</v>
      </c>
      <c r="W43" s="32">
        <v>4</v>
      </c>
      <c r="X43" s="32" t="s">
        <v>939</v>
      </c>
      <c r="Y43" s="6" t="s">
        <v>64</v>
      </c>
      <c r="Z43" s="6" t="s">
        <v>12</v>
      </c>
      <c r="AA43" s="11" t="s">
        <v>118</v>
      </c>
      <c r="AB43" s="32">
        <v>200</v>
      </c>
      <c r="AC43" s="32">
        <v>262</v>
      </c>
      <c r="AD43" s="32">
        <v>15</v>
      </c>
      <c r="AE43" s="32">
        <v>143</v>
      </c>
      <c r="AF43" s="9">
        <v>10</v>
      </c>
      <c r="AG43" s="10" t="s">
        <v>116</v>
      </c>
      <c r="AH43" s="10" t="s">
        <v>117</v>
      </c>
      <c r="AI43" s="32">
        <v>0.728</v>
      </c>
      <c r="AJ43" s="23">
        <v>1000</v>
      </c>
      <c r="AK43" s="9" t="s">
        <v>78</v>
      </c>
      <c r="AL43" s="12" t="s">
        <v>79</v>
      </c>
      <c r="AM43" s="12" t="s">
        <v>1024</v>
      </c>
      <c r="AN43" s="9" t="s">
        <v>80</v>
      </c>
      <c r="AO43" s="34" t="s">
        <v>1253</v>
      </c>
      <c r="AP43" s="34" t="s">
        <v>1444</v>
      </c>
      <c r="AQ43" s="35">
        <v>4901990000</v>
      </c>
      <c r="AR43" s="35"/>
      <c r="AS43" s="52">
        <v>9785001853305</v>
      </c>
    </row>
    <row r="44" spans="1:45" ht="21.75" customHeight="1">
      <c r="A44" s="33" t="s">
        <v>395</v>
      </c>
      <c r="B44" s="30" t="s">
        <v>392</v>
      </c>
      <c r="C44" s="12"/>
      <c r="D44" s="12" t="s">
        <v>288</v>
      </c>
      <c r="E44" s="7">
        <v>2023</v>
      </c>
      <c r="F44" s="29"/>
      <c r="G44" s="12" t="s">
        <v>289</v>
      </c>
      <c r="H44" s="9" t="s">
        <v>251</v>
      </c>
      <c r="I44" s="32" t="s">
        <v>291</v>
      </c>
      <c r="J44" s="9">
        <v>5</v>
      </c>
      <c r="K44" s="9">
        <v>1375</v>
      </c>
      <c r="L44" s="9" t="s">
        <v>126</v>
      </c>
      <c r="M44" s="9" t="s">
        <v>295</v>
      </c>
      <c r="N44" s="24" t="s">
        <v>294</v>
      </c>
      <c r="O44" s="24" t="s">
        <v>296</v>
      </c>
      <c r="P44" s="32" t="s">
        <v>131</v>
      </c>
      <c r="Q44" s="9" t="s">
        <v>1003</v>
      </c>
      <c r="R44" s="9" t="s">
        <v>1399</v>
      </c>
      <c r="S44" s="31" t="s">
        <v>49</v>
      </c>
      <c r="T44" s="9"/>
      <c r="U44" s="9" t="s">
        <v>290</v>
      </c>
      <c r="V44" s="25">
        <v>208</v>
      </c>
      <c r="W44" s="32">
        <v>4</v>
      </c>
      <c r="X44" s="32" t="s">
        <v>939</v>
      </c>
      <c r="Y44" s="6" t="s">
        <v>64</v>
      </c>
      <c r="Z44" s="6" t="s">
        <v>12</v>
      </c>
      <c r="AA44" s="11" t="s">
        <v>118</v>
      </c>
      <c r="AB44" s="32">
        <v>200</v>
      </c>
      <c r="AC44" s="32">
        <v>262</v>
      </c>
      <c r="AD44" s="32">
        <v>15</v>
      </c>
      <c r="AE44" s="32"/>
      <c r="AF44" s="9">
        <v>10</v>
      </c>
      <c r="AG44" s="10" t="s">
        <v>292</v>
      </c>
      <c r="AH44" s="10" t="s">
        <v>293</v>
      </c>
      <c r="AI44" s="32">
        <v>0.781</v>
      </c>
      <c r="AJ44" s="23">
        <v>1000</v>
      </c>
      <c r="AK44" s="9" t="s">
        <v>78</v>
      </c>
      <c r="AL44" s="12" t="s">
        <v>79</v>
      </c>
      <c r="AM44" s="12" t="s">
        <v>1024</v>
      </c>
      <c r="AN44" s="9" t="s">
        <v>80</v>
      </c>
      <c r="AO44" s="34" t="s">
        <v>1037</v>
      </c>
      <c r="AP44" s="34"/>
      <c r="AQ44" s="35">
        <v>4901990000</v>
      </c>
      <c r="AR44" s="35"/>
      <c r="AS44" s="52">
        <v>9785001851646</v>
      </c>
    </row>
    <row r="45" spans="1:45" s="8" customFormat="1" ht="20.25" customHeight="1">
      <c r="A45" s="33" t="s">
        <v>395</v>
      </c>
      <c r="B45" s="30" t="s">
        <v>392</v>
      </c>
      <c r="C45" s="12" t="s">
        <v>913</v>
      </c>
      <c r="D45" s="12" t="s">
        <v>826</v>
      </c>
      <c r="E45" s="7">
        <v>2023</v>
      </c>
      <c r="F45" s="29"/>
      <c r="G45" s="12" t="s">
        <v>827</v>
      </c>
      <c r="H45" s="9" t="s">
        <v>113</v>
      </c>
      <c r="I45" s="32" t="s">
        <v>828</v>
      </c>
      <c r="J45" s="9">
        <v>5</v>
      </c>
      <c r="K45" s="9">
        <v>1375</v>
      </c>
      <c r="L45" s="9" t="s">
        <v>126</v>
      </c>
      <c r="M45" s="9" t="s">
        <v>829</v>
      </c>
      <c r="N45" s="24" t="s">
        <v>873</v>
      </c>
      <c r="O45" s="24" t="s">
        <v>872</v>
      </c>
      <c r="P45" s="32" t="s">
        <v>131</v>
      </c>
      <c r="Q45" s="9" t="s">
        <v>1004</v>
      </c>
      <c r="R45" s="9" t="s">
        <v>1005</v>
      </c>
      <c r="S45" s="31" t="s">
        <v>49</v>
      </c>
      <c r="T45" s="9"/>
      <c r="U45" s="9"/>
      <c r="V45" s="25">
        <v>208</v>
      </c>
      <c r="W45" s="32">
        <v>4</v>
      </c>
      <c r="X45" s="32" t="s">
        <v>939</v>
      </c>
      <c r="Y45" s="6" t="s">
        <v>64</v>
      </c>
      <c r="Z45" s="6" t="s">
        <v>12</v>
      </c>
      <c r="AA45" s="11" t="s">
        <v>118</v>
      </c>
      <c r="AB45" s="32">
        <v>200</v>
      </c>
      <c r="AC45" s="32">
        <v>262</v>
      </c>
      <c r="AD45" s="32">
        <v>15</v>
      </c>
      <c r="AE45" s="32"/>
      <c r="AF45" s="9">
        <v>10</v>
      </c>
      <c r="AG45" s="10" t="s">
        <v>292</v>
      </c>
      <c r="AH45" s="10" t="s">
        <v>293</v>
      </c>
      <c r="AI45" s="32">
        <v>0.784</v>
      </c>
      <c r="AJ45" s="23">
        <v>1000</v>
      </c>
      <c r="AK45" s="9" t="s">
        <v>78</v>
      </c>
      <c r="AL45" s="12" t="s">
        <v>79</v>
      </c>
      <c r="AM45" s="12" t="s">
        <v>1024</v>
      </c>
      <c r="AN45" s="9" t="s">
        <v>80</v>
      </c>
      <c r="AO45" s="34" t="s">
        <v>1037</v>
      </c>
      <c r="AP45" s="34"/>
      <c r="AQ45" s="35">
        <v>4901990000</v>
      </c>
      <c r="AR45" s="35"/>
      <c r="AS45" s="52">
        <v>9785001852131</v>
      </c>
    </row>
    <row r="46" spans="1:45" ht="21.75" customHeight="1">
      <c r="A46" s="33" t="s">
        <v>395</v>
      </c>
      <c r="B46" s="22" t="s">
        <v>902</v>
      </c>
      <c r="C46" s="12" t="s">
        <v>1019</v>
      </c>
      <c r="D46" s="12" t="s">
        <v>1055</v>
      </c>
      <c r="E46" s="7">
        <v>2023</v>
      </c>
      <c r="F46" s="29"/>
      <c r="G46" s="12" t="s">
        <v>1056</v>
      </c>
      <c r="H46" s="9" t="s">
        <v>113</v>
      </c>
      <c r="I46" s="32" t="s">
        <v>1073</v>
      </c>
      <c r="J46" s="9">
        <v>5</v>
      </c>
      <c r="K46" s="9">
        <v>1375</v>
      </c>
      <c r="L46" s="9" t="s">
        <v>126</v>
      </c>
      <c r="M46" s="9" t="s">
        <v>1164</v>
      </c>
      <c r="N46" s="24" t="s">
        <v>1096</v>
      </c>
      <c r="O46" s="24" t="s">
        <v>1097</v>
      </c>
      <c r="P46" s="32" t="s">
        <v>131</v>
      </c>
      <c r="Q46" s="9" t="s">
        <v>1165</v>
      </c>
      <c r="R46" s="9" t="s">
        <v>1166</v>
      </c>
      <c r="S46" s="31" t="s">
        <v>49</v>
      </c>
      <c r="T46" s="9" t="s">
        <v>1163</v>
      </c>
      <c r="U46" s="9"/>
      <c r="V46" s="25">
        <v>208</v>
      </c>
      <c r="W46" s="32">
        <v>4</v>
      </c>
      <c r="X46" s="32" t="s">
        <v>939</v>
      </c>
      <c r="Y46" s="6" t="s">
        <v>64</v>
      </c>
      <c r="Z46" s="6" t="s">
        <v>12</v>
      </c>
      <c r="AA46" s="11" t="s">
        <v>118</v>
      </c>
      <c r="AB46" s="32">
        <v>200</v>
      </c>
      <c r="AC46" s="32">
        <v>262</v>
      </c>
      <c r="AD46" s="32">
        <v>15</v>
      </c>
      <c r="AE46" s="32">
        <v>156</v>
      </c>
      <c r="AF46" s="9">
        <v>10</v>
      </c>
      <c r="AG46" s="10" t="s">
        <v>1167</v>
      </c>
      <c r="AH46" s="10" t="s">
        <v>117</v>
      </c>
      <c r="AI46" s="32">
        <v>0.726</v>
      </c>
      <c r="AJ46" s="23">
        <v>1000</v>
      </c>
      <c r="AK46" s="9" t="s">
        <v>78</v>
      </c>
      <c r="AL46" s="12" t="s">
        <v>79</v>
      </c>
      <c r="AM46" s="12" t="s">
        <v>1024</v>
      </c>
      <c r="AN46" s="9" t="s">
        <v>80</v>
      </c>
      <c r="AO46" s="34" t="s">
        <v>1037</v>
      </c>
      <c r="AP46" s="34"/>
      <c r="AQ46" s="35">
        <v>4901990000</v>
      </c>
      <c r="AR46" s="35"/>
      <c r="AS46" s="52">
        <v>9785001852957</v>
      </c>
    </row>
    <row r="47" spans="1:45" ht="21.75" customHeight="1">
      <c r="A47" s="33" t="s">
        <v>395</v>
      </c>
      <c r="B47" s="30" t="s">
        <v>392</v>
      </c>
      <c r="C47" s="12"/>
      <c r="D47" s="12" t="s">
        <v>297</v>
      </c>
      <c r="E47" s="7">
        <v>2023</v>
      </c>
      <c r="F47" s="29"/>
      <c r="G47" s="12" t="s">
        <v>298</v>
      </c>
      <c r="H47" s="9" t="s">
        <v>299</v>
      </c>
      <c r="I47" s="32" t="s">
        <v>300</v>
      </c>
      <c r="J47" s="9">
        <v>5</v>
      </c>
      <c r="K47" s="9">
        <v>1375</v>
      </c>
      <c r="L47" s="9" t="s">
        <v>126</v>
      </c>
      <c r="M47" s="9" t="s">
        <v>304</v>
      </c>
      <c r="N47" s="24" t="s">
        <v>303</v>
      </c>
      <c r="O47" s="24" t="s">
        <v>305</v>
      </c>
      <c r="P47" s="32" t="s">
        <v>131</v>
      </c>
      <c r="Q47" s="9" t="s">
        <v>1002</v>
      </c>
      <c r="R47" s="9" t="s">
        <v>1273</v>
      </c>
      <c r="S47" s="31" t="s">
        <v>49</v>
      </c>
      <c r="T47" s="9" t="s">
        <v>1213</v>
      </c>
      <c r="U47" s="9"/>
      <c r="V47" s="25">
        <v>208</v>
      </c>
      <c r="W47" s="32">
        <v>4</v>
      </c>
      <c r="X47" s="32" t="s">
        <v>939</v>
      </c>
      <c r="Y47" s="6" t="s">
        <v>64</v>
      </c>
      <c r="Z47" s="6" t="s">
        <v>12</v>
      </c>
      <c r="AA47" s="11" t="s">
        <v>118</v>
      </c>
      <c r="AB47" s="32">
        <v>200</v>
      </c>
      <c r="AC47" s="32">
        <v>262</v>
      </c>
      <c r="AD47" s="32">
        <v>15</v>
      </c>
      <c r="AE47" s="32">
        <v>126</v>
      </c>
      <c r="AF47" s="9">
        <v>10</v>
      </c>
      <c r="AG47" s="10" t="s">
        <v>301</v>
      </c>
      <c r="AH47" s="10" t="s">
        <v>302</v>
      </c>
      <c r="AI47" s="32">
        <v>0.738</v>
      </c>
      <c r="AJ47" s="23">
        <v>1000</v>
      </c>
      <c r="AK47" s="9" t="s">
        <v>78</v>
      </c>
      <c r="AL47" s="12" t="s">
        <v>79</v>
      </c>
      <c r="AM47" s="12" t="s">
        <v>1024</v>
      </c>
      <c r="AN47" s="9" t="s">
        <v>80</v>
      </c>
      <c r="AO47" s="34" t="s">
        <v>1253</v>
      </c>
      <c r="AP47" s="34" t="s">
        <v>907</v>
      </c>
      <c r="AQ47" s="35">
        <v>4901990000</v>
      </c>
      <c r="AR47" s="35"/>
      <c r="AS47" s="52">
        <v>9785001851653</v>
      </c>
    </row>
    <row r="48" spans="1:45" s="8" customFormat="1" ht="21.75" customHeight="1">
      <c r="A48" s="33" t="s">
        <v>395</v>
      </c>
      <c r="B48" s="30" t="s">
        <v>392</v>
      </c>
      <c r="C48" s="12"/>
      <c r="D48" s="12" t="s">
        <v>666</v>
      </c>
      <c r="E48" s="7">
        <v>2023</v>
      </c>
      <c r="F48" s="29"/>
      <c r="G48" s="12" t="s">
        <v>667</v>
      </c>
      <c r="H48" s="9" t="s">
        <v>113</v>
      </c>
      <c r="I48" s="32" t="s">
        <v>853</v>
      </c>
      <c r="J48" s="9">
        <v>5</v>
      </c>
      <c r="K48" s="9">
        <v>1375</v>
      </c>
      <c r="L48" s="9" t="s">
        <v>126</v>
      </c>
      <c r="M48" s="9" t="s">
        <v>671</v>
      </c>
      <c r="N48" s="24" t="s">
        <v>670</v>
      </c>
      <c r="O48" s="24" t="s">
        <v>672</v>
      </c>
      <c r="P48" s="32" t="s">
        <v>314</v>
      </c>
      <c r="Q48" s="9" t="s">
        <v>971</v>
      </c>
      <c r="R48" s="9" t="s">
        <v>972</v>
      </c>
      <c r="S48" s="31" t="s">
        <v>49</v>
      </c>
      <c r="T48" s="9" t="s">
        <v>1506</v>
      </c>
      <c r="U48" s="9" t="s">
        <v>853</v>
      </c>
      <c r="V48" s="25">
        <v>208</v>
      </c>
      <c r="W48" s="32">
        <v>4</v>
      </c>
      <c r="X48" s="32" t="s">
        <v>939</v>
      </c>
      <c r="Y48" s="6" t="s">
        <v>64</v>
      </c>
      <c r="Z48" s="6" t="s">
        <v>12</v>
      </c>
      <c r="AA48" s="11" t="s">
        <v>118</v>
      </c>
      <c r="AB48" s="32">
        <v>200</v>
      </c>
      <c r="AC48" s="32">
        <v>262</v>
      </c>
      <c r="AD48" s="32">
        <v>15</v>
      </c>
      <c r="AE48" s="32">
        <v>145</v>
      </c>
      <c r="AF48" s="9">
        <v>10</v>
      </c>
      <c r="AG48" s="10" t="s">
        <v>668</v>
      </c>
      <c r="AH48" s="10" t="s">
        <v>669</v>
      </c>
      <c r="AI48" s="32">
        <v>0.728</v>
      </c>
      <c r="AJ48" s="23">
        <v>600</v>
      </c>
      <c r="AK48" s="9" t="s">
        <v>78</v>
      </c>
      <c r="AL48" s="12" t="s">
        <v>79</v>
      </c>
      <c r="AM48" s="12" t="s">
        <v>1024</v>
      </c>
      <c r="AN48" s="9" t="s">
        <v>80</v>
      </c>
      <c r="AO48" s="34" t="s">
        <v>1402</v>
      </c>
      <c r="AP48" s="34" t="s">
        <v>1396</v>
      </c>
      <c r="AQ48" s="35">
        <v>4901990000</v>
      </c>
      <c r="AR48" s="35"/>
      <c r="AS48" s="52">
        <v>9785001851813</v>
      </c>
    </row>
    <row r="49" spans="1:45" ht="21.75" customHeight="1">
      <c r="A49" s="33" t="s">
        <v>395</v>
      </c>
      <c r="B49" s="30" t="s">
        <v>392</v>
      </c>
      <c r="C49" s="12" t="s">
        <v>1019</v>
      </c>
      <c r="D49" s="12" t="s">
        <v>1053</v>
      </c>
      <c r="E49" s="7">
        <v>2023</v>
      </c>
      <c r="F49" s="29"/>
      <c r="G49" s="12" t="s">
        <v>1054</v>
      </c>
      <c r="H49" s="9" t="s">
        <v>251</v>
      </c>
      <c r="I49" s="32" t="s">
        <v>1072</v>
      </c>
      <c r="J49" s="9">
        <v>5</v>
      </c>
      <c r="K49" s="9">
        <v>1375</v>
      </c>
      <c r="L49" s="9" t="s">
        <v>126</v>
      </c>
      <c r="M49" s="9" t="s">
        <v>1151</v>
      </c>
      <c r="N49" s="24" t="s">
        <v>1094</v>
      </c>
      <c r="O49" s="24" t="s">
        <v>1095</v>
      </c>
      <c r="P49" s="32" t="s">
        <v>131</v>
      </c>
      <c r="Q49" s="9" t="s">
        <v>1152</v>
      </c>
      <c r="R49" s="9" t="s">
        <v>1153</v>
      </c>
      <c r="S49" s="31" t="s">
        <v>49</v>
      </c>
      <c r="T49" s="9" t="s">
        <v>1163</v>
      </c>
      <c r="U49" s="9"/>
      <c r="V49" s="25">
        <v>208</v>
      </c>
      <c r="W49" s="32">
        <v>4</v>
      </c>
      <c r="X49" s="32" t="s">
        <v>939</v>
      </c>
      <c r="Y49" s="6" t="s">
        <v>64</v>
      </c>
      <c r="Z49" s="6" t="s">
        <v>12</v>
      </c>
      <c r="AA49" s="11" t="s">
        <v>118</v>
      </c>
      <c r="AB49" s="32">
        <v>200</v>
      </c>
      <c r="AC49" s="32">
        <v>262</v>
      </c>
      <c r="AD49" s="32">
        <v>15</v>
      </c>
      <c r="AE49" s="32">
        <v>140</v>
      </c>
      <c r="AF49" s="9">
        <v>10</v>
      </c>
      <c r="AG49" s="10" t="s">
        <v>235</v>
      </c>
      <c r="AH49" s="10">
        <v>82.3</v>
      </c>
      <c r="AI49" s="32">
        <v>0.723</v>
      </c>
      <c r="AJ49" s="23">
        <v>1000</v>
      </c>
      <c r="AK49" s="9" t="s">
        <v>78</v>
      </c>
      <c r="AL49" s="12" t="s">
        <v>79</v>
      </c>
      <c r="AM49" s="12" t="s">
        <v>1024</v>
      </c>
      <c r="AN49" s="9" t="s">
        <v>80</v>
      </c>
      <c r="AO49" s="34" t="s">
        <v>1037</v>
      </c>
      <c r="AP49" s="34"/>
      <c r="AQ49" s="35">
        <v>4901990000</v>
      </c>
      <c r="AR49" s="35"/>
      <c r="AS49" s="52">
        <v>9785001853084</v>
      </c>
    </row>
    <row r="50" spans="1:45" ht="21.75" customHeight="1">
      <c r="A50" s="33" t="s">
        <v>395</v>
      </c>
      <c r="B50" s="22" t="s">
        <v>902</v>
      </c>
      <c r="C50" s="12"/>
      <c r="D50" s="12" t="s">
        <v>1008</v>
      </c>
      <c r="E50" s="7">
        <v>2023</v>
      </c>
      <c r="F50" s="29"/>
      <c r="G50" s="12" t="s">
        <v>1009</v>
      </c>
      <c r="H50" s="9" t="s">
        <v>251</v>
      </c>
      <c r="I50" s="32" t="s">
        <v>1013</v>
      </c>
      <c r="J50" s="9">
        <v>5</v>
      </c>
      <c r="K50" s="9">
        <v>1375</v>
      </c>
      <c r="L50" s="9" t="s">
        <v>126</v>
      </c>
      <c r="M50" s="9" t="s">
        <v>1025</v>
      </c>
      <c r="N50" s="24" t="s">
        <v>1026</v>
      </c>
      <c r="O50" s="24" t="s">
        <v>1027</v>
      </c>
      <c r="P50" s="32" t="s">
        <v>131</v>
      </c>
      <c r="Q50" s="9"/>
      <c r="R50" s="9"/>
      <c r="S50" s="31" t="s">
        <v>49</v>
      </c>
      <c r="T50" s="9"/>
      <c r="U50" s="9"/>
      <c r="V50" s="25">
        <v>208</v>
      </c>
      <c r="W50" s="32">
        <v>4</v>
      </c>
      <c r="X50" s="32" t="s">
        <v>939</v>
      </c>
      <c r="Y50" s="6" t="s">
        <v>64</v>
      </c>
      <c r="Z50" s="6" t="s">
        <v>12</v>
      </c>
      <c r="AA50" s="11" t="s">
        <v>118</v>
      </c>
      <c r="AB50" s="32">
        <v>200</v>
      </c>
      <c r="AC50" s="32">
        <v>262</v>
      </c>
      <c r="AD50" s="32">
        <v>16</v>
      </c>
      <c r="AE50" s="32"/>
      <c r="AF50" s="9">
        <v>10</v>
      </c>
      <c r="AG50" s="10" t="s">
        <v>127</v>
      </c>
      <c r="AH50" s="10" t="s">
        <v>320</v>
      </c>
      <c r="AI50" s="32">
        <v>0.773</v>
      </c>
      <c r="AJ50" s="23">
        <v>600</v>
      </c>
      <c r="AK50" s="9" t="s">
        <v>78</v>
      </c>
      <c r="AL50" s="12" t="s">
        <v>79</v>
      </c>
      <c r="AM50" s="12" t="s">
        <v>1024</v>
      </c>
      <c r="AN50" s="9" t="s">
        <v>80</v>
      </c>
      <c r="AO50" s="34" t="s">
        <v>1012</v>
      </c>
      <c r="AP50" s="34"/>
      <c r="AQ50" s="35">
        <v>4901990000</v>
      </c>
      <c r="AR50" s="35"/>
      <c r="AS50" s="52">
        <v>9785001852889</v>
      </c>
    </row>
    <row r="51" spans="1:45" ht="21.75" customHeight="1">
      <c r="A51" s="33" t="s">
        <v>395</v>
      </c>
      <c r="B51" s="30" t="s">
        <v>392</v>
      </c>
      <c r="C51" s="12" t="s">
        <v>1019</v>
      </c>
      <c r="D51" s="12" t="s">
        <v>919</v>
      </c>
      <c r="E51" s="7">
        <v>2023</v>
      </c>
      <c r="F51" s="29"/>
      <c r="G51" s="12" t="s">
        <v>920</v>
      </c>
      <c r="H51" s="9" t="s">
        <v>1457</v>
      </c>
      <c r="I51" s="32" t="s">
        <v>921</v>
      </c>
      <c r="J51" s="9">
        <v>5</v>
      </c>
      <c r="K51" s="9">
        <v>1375</v>
      </c>
      <c r="L51" s="9" t="s">
        <v>126</v>
      </c>
      <c r="M51" s="9" t="s">
        <v>930</v>
      </c>
      <c r="N51" s="24" t="s">
        <v>1576</v>
      </c>
      <c r="O51" s="24" t="s">
        <v>931</v>
      </c>
      <c r="P51" s="32" t="s">
        <v>314</v>
      </c>
      <c r="Q51" s="9" t="s">
        <v>1398</v>
      </c>
      <c r="R51" s="9" t="s">
        <v>1397</v>
      </c>
      <c r="S51" s="31" t="s">
        <v>134</v>
      </c>
      <c r="T51" s="9" t="s">
        <v>1202</v>
      </c>
      <c r="U51" s="9"/>
      <c r="V51" s="25">
        <v>208</v>
      </c>
      <c r="W51" s="32">
        <v>4</v>
      </c>
      <c r="X51" s="32" t="s">
        <v>939</v>
      </c>
      <c r="Y51" s="6" t="s">
        <v>64</v>
      </c>
      <c r="Z51" s="6" t="s">
        <v>12</v>
      </c>
      <c r="AA51" s="11" t="s">
        <v>118</v>
      </c>
      <c r="AB51" s="32">
        <v>200</v>
      </c>
      <c r="AC51" s="32">
        <v>262</v>
      </c>
      <c r="AD51" s="32">
        <v>15</v>
      </c>
      <c r="AE51" s="32">
        <v>138</v>
      </c>
      <c r="AF51" s="9">
        <v>10</v>
      </c>
      <c r="AG51" s="10">
        <v>39</v>
      </c>
      <c r="AH51" s="10" t="s">
        <v>934</v>
      </c>
      <c r="AI51" s="32">
        <v>0.774</v>
      </c>
      <c r="AJ51" s="23">
        <v>600</v>
      </c>
      <c r="AK51" s="9" t="s">
        <v>78</v>
      </c>
      <c r="AL51" s="12" t="s">
        <v>79</v>
      </c>
      <c r="AM51" s="12" t="s">
        <v>1024</v>
      </c>
      <c r="AN51" s="9" t="s">
        <v>80</v>
      </c>
      <c r="AO51" s="34" t="s">
        <v>1402</v>
      </c>
      <c r="AP51" s="34" t="s">
        <v>1444</v>
      </c>
      <c r="AQ51" s="35">
        <v>4901990000</v>
      </c>
      <c r="AR51" s="35"/>
      <c r="AS51" s="52">
        <v>9785001852872</v>
      </c>
    </row>
    <row r="52" spans="1:45" s="8" customFormat="1" ht="21.75" customHeight="1">
      <c r="A52" s="33" t="s">
        <v>395</v>
      </c>
      <c r="B52" s="30" t="s">
        <v>392</v>
      </c>
      <c r="C52" s="12"/>
      <c r="D52" s="12" t="s">
        <v>722</v>
      </c>
      <c r="E52" s="7">
        <v>2023</v>
      </c>
      <c r="F52" s="29"/>
      <c r="G52" s="12" t="s">
        <v>723</v>
      </c>
      <c r="H52" s="9" t="s">
        <v>113</v>
      </c>
      <c r="I52" s="32" t="s">
        <v>724</v>
      </c>
      <c r="J52" s="9">
        <v>5</v>
      </c>
      <c r="K52" s="9">
        <v>1375</v>
      </c>
      <c r="L52" s="9" t="s">
        <v>126</v>
      </c>
      <c r="M52" s="9" t="s">
        <v>727</v>
      </c>
      <c r="N52" s="24" t="s">
        <v>726</v>
      </c>
      <c r="O52" s="24" t="s">
        <v>728</v>
      </c>
      <c r="P52" s="32" t="s">
        <v>314</v>
      </c>
      <c r="Q52" s="9" t="s">
        <v>967</v>
      </c>
      <c r="R52" s="9" t="s">
        <v>968</v>
      </c>
      <c r="S52" s="31" t="s">
        <v>49</v>
      </c>
      <c r="T52" s="9" t="s">
        <v>1238</v>
      </c>
      <c r="U52" s="9" t="s">
        <v>1709</v>
      </c>
      <c r="V52" s="25">
        <v>208</v>
      </c>
      <c r="W52" s="32">
        <v>4</v>
      </c>
      <c r="X52" s="32" t="s">
        <v>939</v>
      </c>
      <c r="Y52" s="6" t="s">
        <v>64</v>
      </c>
      <c r="Z52" s="6" t="s">
        <v>12</v>
      </c>
      <c r="AA52" s="11" t="s">
        <v>118</v>
      </c>
      <c r="AB52" s="32">
        <v>200</v>
      </c>
      <c r="AC52" s="32">
        <v>262</v>
      </c>
      <c r="AD52" s="32">
        <v>15</v>
      </c>
      <c r="AE52" s="32">
        <v>304</v>
      </c>
      <c r="AF52" s="9">
        <v>10</v>
      </c>
      <c r="AG52" s="10" t="s">
        <v>725</v>
      </c>
      <c r="AH52" s="10" t="s">
        <v>638</v>
      </c>
      <c r="AI52" s="32">
        <v>0.777</v>
      </c>
      <c r="AJ52" s="23">
        <v>600</v>
      </c>
      <c r="AK52" s="9" t="s">
        <v>78</v>
      </c>
      <c r="AL52" s="12" t="s">
        <v>79</v>
      </c>
      <c r="AM52" s="12" t="s">
        <v>1024</v>
      </c>
      <c r="AN52" s="9" t="s">
        <v>80</v>
      </c>
      <c r="AO52" s="34" t="s">
        <v>1037</v>
      </c>
      <c r="AP52" s="34" t="s">
        <v>1444</v>
      </c>
      <c r="AQ52" s="35">
        <v>4901990000</v>
      </c>
      <c r="AR52" s="35"/>
      <c r="AS52" s="52">
        <v>9785001851998</v>
      </c>
    </row>
    <row r="53" spans="1:45" s="8" customFormat="1" ht="21.75" customHeight="1">
      <c r="A53" s="33" t="s">
        <v>395</v>
      </c>
      <c r="B53" s="30" t="s">
        <v>392</v>
      </c>
      <c r="C53" s="12"/>
      <c r="D53" s="12" t="s">
        <v>793</v>
      </c>
      <c r="E53" s="7">
        <v>2023</v>
      </c>
      <c r="F53" s="29"/>
      <c r="G53" s="12" t="s">
        <v>1330</v>
      </c>
      <c r="H53" s="9" t="s">
        <v>282</v>
      </c>
      <c r="I53" s="32" t="s">
        <v>794</v>
      </c>
      <c r="J53" s="9">
        <v>5</v>
      </c>
      <c r="K53" s="9">
        <v>1375</v>
      </c>
      <c r="L53" s="9" t="s">
        <v>126</v>
      </c>
      <c r="M53" s="9" t="s">
        <v>1383</v>
      </c>
      <c r="N53" s="24" t="s">
        <v>1384</v>
      </c>
      <c r="O53" s="24" t="s">
        <v>1385</v>
      </c>
      <c r="P53" s="32" t="s">
        <v>314</v>
      </c>
      <c r="Q53" s="9" t="s">
        <v>1331</v>
      </c>
      <c r="R53" s="9"/>
      <c r="S53" s="31" t="s">
        <v>49</v>
      </c>
      <c r="T53" s="9" t="s">
        <v>1238</v>
      </c>
      <c r="U53" s="9"/>
      <c r="V53" s="25">
        <v>208</v>
      </c>
      <c r="W53" s="32">
        <v>4</v>
      </c>
      <c r="X53" s="32" t="s">
        <v>939</v>
      </c>
      <c r="Y53" s="6" t="s">
        <v>64</v>
      </c>
      <c r="Z53" s="6" t="s">
        <v>12</v>
      </c>
      <c r="AA53" s="11" t="s">
        <v>118</v>
      </c>
      <c r="AB53" s="32">
        <v>200</v>
      </c>
      <c r="AC53" s="32">
        <v>262</v>
      </c>
      <c r="AD53" s="32">
        <v>15</v>
      </c>
      <c r="AE53" s="32"/>
      <c r="AF53" s="9">
        <v>10</v>
      </c>
      <c r="AG53" s="10" t="s">
        <v>795</v>
      </c>
      <c r="AH53" s="10" t="s">
        <v>796</v>
      </c>
      <c r="AI53" s="32">
        <v>0.729</v>
      </c>
      <c r="AJ53" s="23">
        <v>600</v>
      </c>
      <c r="AK53" s="9" t="s">
        <v>78</v>
      </c>
      <c r="AL53" s="12" t="s">
        <v>79</v>
      </c>
      <c r="AM53" s="12" t="s">
        <v>1024</v>
      </c>
      <c r="AN53" s="9" t="s">
        <v>80</v>
      </c>
      <c r="AO53" s="34" t="s">
        <v>1322</v>
      </c>
      <c r="AP53" s="34" t="s">
        <v>1396</v>
      </c>
      <c r="AQ53" s="35">
        <v>4901990000</v>
      </c>
      <c r="AR53" s="35"/>
      <c r="AS53" s="52">
        <v>9785001852155</v>
      </c>
    </row>
    <row r="54" spans="1:45" s="8" customFormat="1" ht="21.75" customHeight="1">
      <c r="A54" s="33" t="s">
        <v>395</v>
      </c>
      <c r="B54" s="30" t="s">
        <v>392</v>
      </c>
      <c r="C54" s="12"/>
      <c r="D54" s="12" t="s">
        <v>634</v>
      </c>
      <c r="E54" s="7">
        <v>2023</v>
      </c>
      <c r="F54" s="29"/>
      <c r="G54" s="12" t="s">
        <v>635</v>
      </c>
      <c r="H54" s="9" t="s">
        <v>1459</v>
      </c>
      <c r="I54" s="32" t="s">
        <v>637</v>
      </c>
      <c r="J54" s="9">
        <v>5</v>
      </c>
      <c r="K54" s="9">
        <v>1375</v>
      </c>
      <c r="L54" s="9" t="s">
        <v>126</v>
      </c>
      <c r="M54" s="9" t="s">
        <v>640</v>
      </c>
      <c r="N54" s="24" t="s">
        <v>639</v>
      </c>
      <c r="O54" s="24" t="s">
        <v>641</v>
      </c>
      <c r="P54" s="32" t="s">
        <v>131</v>
      </c>
      <c r="Q54" s="9" t="s">
        <v>948</v>
      </c>
      <c r="R54" s="9" t="s">
        <v>949</v>
      </c>
      <c r="S54" s="31" t="s">
        <v>49</v>
      </c>
      <c r="T54" s="9" t="s">
        <v>1142</v>
      </c>
      <c r="U54" s="9" t="s">
        <v>636</v>
      </c>
      <c r="V54" s="25">
        <v>208</v>
      </c>
      <c r="W54" s="32">
        <v>4</v>
      </c>
      <c r="X54" s="32" t="s">
        <v>939</v>
      </c>
      <c r="Y54" s="6" t="s">
        <v>64</v>
      </c>
      <c r="Z54" s="6" t="s">
        <v>12</v>
      </c>
      <c r="AA54" s="11" t="s">
        <v>118</v>
      </c>
      <c r="AB54" s="32">
        <v>200</v>
      </c>
      <c r="AC54" s="32">
        <v>262</v>
      </c>
      <c r="AD54" s="32">
        <v>15</v>
      </c>
      <c r="AE54" s="32">
        <v>137</v>
      </c>
      <c r="AF54" s="9">
        <v>10</v>
      </c>
      <c r="AG54" s="10" t="s">
        <v>235</v>
      </c>
      <c r="AH54" s="10" t="s">
        <v>638</v>
      </c>
      <c r="AI54" s="32">
        <v>0.779</v>
      </c>
      <c r="AJ54" s="23">
        <v>600</v>
      </c>
      <c r="AK54" s="9" t="s">
        <v>78</v>
      </c>
      <c r="AL54" s="12" t="s">
        <v>79</v>
      </c>
      <c r="AM54" s="12" t="s">
        <v>1024</v>
      </c>
      <c r="AN54" s="9" t="s">
        <v>80</v>
      </c>
      <c r="AO54" s="34" t="s">
        <v>1402</v>
      </c>
      <c r="AP54" s="34" t="s">
        <v>1444</v>
      </c>
      <c r="AQ54" s="35">
        <v>4901990000</v>
      </c>
      <c r="AR54" s="35"/>
      <c r="AS54" s="52">
        <v>9785001851974</v>
      </c>
    </row>
    <row r="55" spans="1:45" ht="21.75" customHeight="1">
      <c r="A55" s="33" t="s">
        <v>395</v>
      </c>
      <c r="B55" s="30" t="s">
        <v>392</v>
      </c>
      <c r="C55" s="12" t="s">
        <v>1019</v>
      </c>
      <c r="D55" s="12" t="s">
        <v>1419</v>
      </c>
      <c r="E55" s="7">
        <v>2023</v>
      </c>
      <c r="F55" s="29"/>
      <c r="G55" s="12" t="s">
        <v>1420</v>
      </c>
      <c r="H55" s="9" t="s">
        <v>1447</v>
      </c>
      <c r="I55" s="32" t="s">
        <v>1434</v>
      </c>
      <c r="J55" s="9">
        <v>5</v>
      </c>
      <c r="K55" s="9">
        <v>1375</v>
      </c>
      <c r="L55" s="9" t="s">
        <v>126</v>
      </c>
      <c r="M55" s="9" t="s">
        <v>1493</v>
      </c>
      <c r="N55" s="24" t="s">
        <v>1566</v>
      </c>
      <c r="O55" s="24" t="s">
        <v>1562</v>
      </c>
      <c r="P55" s="32" t="s">
        <v>131</v>
      </c>
      <c r="Q55" s="9" t="s">
        <v>1494</v>
      </c>
      <c r="R55" s="9" t="s">
        <v>1495</v>
      </c>
      <c r="S55" s="31" t="s">
        <v>49</v>
      </c>
      <c r="T55" s="9" t="s">
        <v>1142</v>
      </c>
      <c r="U55" s="9"/>
      <c r="V55" s="25">
        <v>208</v>
      </c>
      <c r="W55" s="32">
        <v>4</v>
      </c>
      <c r="X55" s="32" t="s">
        <v>939</v>
      </c>
      <c r="Y55" s="6" t="s">
        <v>64</v>
      </c>
      <c r="Z55" s="6" t="s">
        <v>12</v>
      </c>
      <c r="AA55" s="11" t="s">
        <v>118</v>
      </c>
      <c r="AB55" s="32">
        <v>200</v>
      </c>
      <c r="AC55" s="32">
        <v>262</v>
      </c>
      <c r="AD55" s="32">
        <v>15</v>
      </c>
      <c r="AE55" s="32">
        <v>154</v>
      </c>
      <c r="AF55" s="9">
        <v>10</v>
      </c>
      <c r="AG55" s="10" t="s">
        <v>235</v>
      </c>
      <c r="AH55" s="10" t="s">
        <v>236</v>
      </c>
      <c r="AI55" s="32">
        <v>0.735</v>
      </c>
      <c r="AJ55" s="23">
        <v>600</v>
      </c>
      <c r="AK55" s="9" t="s">
        <v>78</v>
      </c>
      <c r="AL55" s="12" t="s">
        <v>79</v>
      </c>
      <c r="AM55" s="12" t="s">
        <v>1024</v>
      </c>
      <c r="AN55" s="9" t="s">
        <v>80</v>
      </c>
      <c r="AO55" s="34" t="s">
        <v>1402</v>
      </c>
      <c r="AP55" s="34" t="s">
        <v>1396</v>
      </c>
      <c r="AQ55" s="35">
        <v>4901990000</v>
      </c>
      <c r="AR55" s="35"/>
      <c r="AS55" s="52">
        <v>9785001853510</v>
      </c>
    </row>
    <row r="56" spans="1:45" ht="21.75" customHeight="1">
      <c r="A56" s="33" t="s">
        <v>395</v>
      </c>
      <c r="B56" s="30" t="s">
        <v>392</v>
      </c>
      <c r="C56" s="12" t="s">
        <v>1019</v>
      </c>
      <c r="D56" s="12" t="s">
        <v>1421</v>
      </c>
      <c r="E56" s="7">
        <v>2023</v>
      </c>
      <c r="F56" s="29"/>
      <c r="G56" s="12" t="s">
        <v>1422</v>
      </c>
      <c r="H56" s="9" t="s">
        <v>1447</v>
      </c>
      <c r="I56" s="32" t="s">
        <v>1435</v>
      </c>
      <c r="J56" s="9">
        <v>5</v>
      </c>
      <c r="K56" s="9">
        <v>1375</v>
      </c>
      <c r="L56" s="9" t="s">
        <v>126</v>
      </c>
      <c r="M56" s="9" t="s">
        <v>1496</v>
      </c>
      <c r="N56" s="24" t="s">
        <v>1567</v>
      </c>
      <c r="O56" s="24" t="s">
        <v>1561</v>
      </c>
      <c r="P56" s="32" t="s">
        <v>131</v>
      </c>
      <c r="Q56" s="9" t="s">
        <v>1497</v>
      </c>
      <c r="R56" s="9" t="s">
        <v>1707</v>
      </c>
      <c r="S56" s="31" t="s">
        <v>49</v>
      </c>
      <c r="T56" s="9" t="s">
        <v>1142</v>
      </c>
      <c r="U56" s="9"/>
      <c r="V56" s="25">
        <v>208</v>
      </c>
      <c r="W56" s="32">
        <v>4</v>
      </c>
      <c r="X56" s="32" t="s">
        <v>939</v>
      </c>
      <c r="Y56" s="6" t="s">
        <v>64</v>
      </c>
      <c r="Z56" s="6" t="s">
        <v>12</v>
      </c>
      <c r="AA56" s="11" t="s">
        <v>118</v>
      </c>
      <c r="AB56" s="32">
        <v>200</v>
      </c>
      <c r="AC56" s="32">
        <v>262</v>
      </c>
      <c r="AD56" s="32">
        <v>15</v>
      </c>
      <c r="AE56" s="32">
        <v>148</v>
      </c>
      <c r="AF56" s="9">
        <v>10</v>
      </c>
      <c r="AG56" s="10" t="s">
        <v>235</v>
      </c>
      <c r="AH56" s="10" t="s">
        <v>236</v>
      </c>
      <c r="AI56" s="32">
        <v>0.733</v>
      </c>
      <c r="AJ56" s="23">
        <v>600</v>
      </c>
      <c r="AK56" s="9" t="s">
        <v>78</v>
      </c>
      <c r="AL56" s="12" t="s">
        <v>79</v>
      </c>
      <c r="AM56" s="12" t="s">
        <v>1024</v>
      </c>
      <c r="AN56" s="9" t="s">
        <v>80</v>
      </c>
      <c r="AO56" s="34" t="s">
        <v>1402</v>
      </c>
      <c r="AP56" s="34" t="s">
        <v>1396</v>
      </c>
      <c r="AQ56" s="35">
        <v>4901990000</v>
      </c>
      <c r="AR56" s="35"/>
      <c r="AS56" s="52">
        <v>9785001853503</v>
      </c>
    </row>
    <row r="57" spans="1:45" ht="21.75" customHeight="1">
      <c r="A57" s="33" t="s">
        <v>395</v>
      </c>
      <c r="B57" s="30" t="s">
        <v>392</v>
      </c>
      <c r="C57" s="12" t="s">
        <v>913</v>
      </c>
      <c r="D57" s="12" t="s">
        <v>249</v>
      </c>
      <c r="E57" s="7">
        <v>2023</v>
      </c>
      <c r="F57" s="29"/>
      <c r="G57" s="12" t="s">
        <v>250</v>
      </c>
      <c r="H57" s="9" t="s">
        <v>251</v>
      </c>
      <c r="I57" s="32" t="s">
        <v>253</v>
      </c>
      <c r="J57" s="9">
        <v>5</v>
      </c>
      <c r="K57" s="9">
        <v>1375</v>
      </c>
      <c r="L57" s="9" t="s">
        <v>126</v>
      </c>
      <c r="M57" s="9" t="s">
        <v>255</v>
      </c>
      <c r="N57" s="24" t="s">
        <v>254</v>
      </c>
      <c r="O57" s="24" t="s">
        <v>256</v>
      </c>
      <c r="P57" s="32" t="s">
        <v>131</v>
      </c>
      <c r="Q57" s="9" t="s">
        <v>952</v>
      </c>
      <c r="R57" s="9" t="s">
        <v>953</v>
      </c>
      <c r="S57" s="31" t="s">
        <v>49</v>
      </c>
      <c r="T57" s="9"/>
      <c r="U57" s="9" t="s">
        <v>252</v>
      </c>
      <c r="V57" s="25">
        <v>208</v>
      </c>
      <c r="W57" s="32">
        <v>4</v>
      </c>
      <c r="X57" s="32" t="s">
        <v>939</v>
      </c>
      <c r="Y57" s="6" t="s">
        <v>64</v>
      </c>
      <c r="Z57" s="6" t="s">
        <v>12</v>
      </c>
      <c r="AA57" s="11" t="s">
        <v>118</v>
      </c>
      <c r="AB57" s="32">
        <v>200</v>
      </c>
      <c r="AC57" s="32">
        <v>262</v>
      </c>
      <c r="AD57" s="32">
        <v>16</v>
      </c>
      <c r="AE57" s="32"/>
      <c r="AF57" s="9">
        <v>10</v>
      </c>
      <c r="AG57" s="10" t="s">
        <v>235</v>
      </c>
      <c r="AH57" s="10" t="s">
        <v>236</v>
      </c>
      <c r="AI57" s="32">
        <v>0.781</v>
      </c>
      <c r="AJ57" s="23">
        <v>600</v>
      </c>
      <c r="AK57" s="9" t="s">
        <v>78</v>
      </c>
      <c r="AL57" s="12" t="s">
        <v>79</v>
      </c>
      <c r="AM57" s="12" t="s">
        <v>1024</v>
      </c>
      <c r="AN57" s="9" t="s">
        <v>80</v>
      </c>
      <c r="AO57" s="34" t="s">
        <v>1012</v>
      </c>
      <c r="AP57" s="34"/>
      <c r="AQ57" s="35">
        <v>4901990000</v>
      </c>
      <c r="AR57" s="35"/>
      <c r="AS57" s="52">
        <v>9785001851592</v>
      </c>
    </row>
    <row r="58" spans="1:45" ht="21.75" customHeight="1">
      <c r="A58" s="33" t="s">
        <v>395</v>
      </c>
      <c r="B58" s="30" t="s">
        <v>392</v>
      </c>
      <c r="C58" s="12" t="s">
        <v>913</v>
      </c>
      <c r="D58" s="12" t="s">
        <v>122</v>
      </c>
      <c r="E58" s="7">
        <v>2022</v>
      </c>
      <c r="F58" s="29"/>
      <c r="G58" s="12" t="s">
        <v>123</v>
      </c>
      <c r="H58" s="9" t="s">
        <v>124</v>
      </c>
      <c r="I58" s="32" t="s">
        <v>125</v>
      </c>
      <c r="J58" s="9">
        <v>5</v>
      </c>
      <c r="K58" s="9">
        <v>1375</v>
      </c>
      <c r="L58" s="9" t="s">
        <v>126</v>
      </c>
      <c r="M58" s="9" t="s">
        <v>130</v>
      </c>
      <c r="N58" s="24" t="s">
        <v>129</v>
      </c>
      <c r="O58" s="24" t="s">
        <v>132</v>
      </c>
      <c r="P58" s="32" t="s">
        <v>131</v>
      </c>
      <c r="Q58" s="9" t="s">
        <v>966</v>
      </c>
      <c r="R58" s="9" t="s">
        <v>1803</v>
      </c>
      <c r="S58" s="31" t="s">
        <v>49</v>
      </c>
      <c r="T58" s="9" t="s">
        <v>1142</v>
      </c>
      <c r="U58" s="9"/>
      <c r="V58" s="25">
        <v>208</v>
      </c>
      <c r="W58" s="32">
        <v>4</v>
      </c>
      <c r="X58" s="32" t="s">
        <v>939</v>
      </c>
      <c r="Y58" s="6" t="s">
        <v>64</v>
      </c>
      <c r="Z58" s="6" t="s">
        <v>12</v>
      </c>
      <c r="AA58" s="11" t="s">
        <v>118</v>
      </c>
      <c r="AB58" s="32">
        <v>200</v>
      </c>
      <c r="AC58" s="32">
        <v>262</v>
      </c>
      <c r="AD58" s="32">
        <v>15</v>
      </c>
      <c r="AE58" s="32"/>
      <c r="AF58" s="9">
        <v>10</v>
      </c>
      <c r="AG58" s="10" t="s">
        <v>127</v>
      </c>
      <c r="AH58" s="10" t="s">
        <v>128</v>
      </c>
      <c r="AI58" s="32">
        <v>0.775</v>
      </c>
      <c r="AJ58" s="23">
        <v>600</v>
      </c>
      <c r="AK58" s="9" t="s">
        <v>78</v>
      </c>
      <c r="AL58" s="12" t="s">
        <v>79</v>
      </c>
      <c r="AM58" s="12" t="s">
        <v>1024</v>
      </c>
      <c r="AN58" s="9" t="s">
        <v>80</v>
      </c>
      <c r="AO58" s="34" t="s">
        <v>846</v>
      </c>
      <c r="AP58" s="34"/>
      <c r="AQ58" s="35">
        <v>4901990000</v>
      </c>
      <c r="AR58" s="35"/>
      <c r="AS58" s="52">
        <v>9785001851363</v>
      </c>
    </row>
    <row r="59" spans="1:45" ht="21.75" customHeight="1">
      <c r="A59" s="33" t="s">
        <v>395</v>
      </c>
      <c r="B59" s="30" t="s">
        <v>392</v>
      </c>
      <c r="C59" s="12" t="s">
        <v>915</v>
      </c>
      <c r="D59" s="12" t="s">
        <v>257</v>
      </c>
      <c r="E59" s="7">
        <v>2023</v>
      </c>
      <c r="F59" s="29"/>
      <c r="G59" s="12" t="s">
        <v>258</v>
      </c>
      <c r="H59" s="9" t="s">
        <v>251</v>
      </c>
      <c r="I59" s="32" t="s">
        <v>260</v>
      </c>
      <c r="J59" s="9">
        <v>5</v>
      </c>
      <c r="K59" s="9">
        <v>1375</v>
      </c>
      <c r="L59" s="9" t="s">
        <v>126</v>
      </c>
      <c r="M59" s="9" t="s">
        <v>263</v>
      </c>
      <c r="N59" s="24" t="s">
        <v>262</v>
      </c>
      <c r="O59" s="24" t="s">
        <v>264</v>
      </c>
      <c r="P59" s="32" t="s">
        <v>131</v>
      </c>
      <c r="Q59" s="9" t="s">
        <v>950</v>
      </c>
      <c r="R59" s="9" t="s">
        <v>951</v>
      </c>
      <c r="S59" s="31" t="s">
        <v>49</v>
      </c>
      <c r="T59" s="9"/>
      <c r="U59" s="9" t="s">
        <v>259</v>
      </c>
      <c r="V59" s="25">
        <v>208</v>
      </c>
      <c r="W59" s="32">
        <v>4</v>
      </c>
      <c r="X59" s="32" t="s">
        <v>939</v>
      </c>
      <c r="Y59" s="6" t="s">
        <v>64</v>
      </c>
      <c r="Z59" s="6" t="s">
        <v>12</v>
      </c>
      <c r="AA59" s="11" t="s">
        <v>118</v>
      </c>
      <c r="AB59" s="32">
        <v>200</v>
      </c>
      <c r="AC59" s="32">
        <v>262</v>
      </c>
      <c r="AD59" s="32">
        <v>16</v>
      </c>
      <c r="AE59" s="32"/>
      <c r="AF59" s="9">
        <v>10</v>
      </c>
      <c r="AG59" s="10" t="s">
        <v>261</v>
      </c>
      <c r="AH59" s="10" t="s">
        <v>136</v>
      </c>
      <c r="AI59" s="32">
        <v>0.78</v>
      </c>
      <c r="AJ59" s="23">
        <v>800</v>
      </c>
      <c r="AK59" s="9" t="s">
        <v>78</v>
      </c>
      <c r="AL59" s="12" t="s">
        <v>79</v>
      </c>
      <c r="AM59" s="12" t="s">
        <v>1024</v>
      </c>
      <c r="AN59" s="9" t="s">
        <v>80</v>
      </c>
      <c r="AO59" s="34" t="s">
        <v>914</v>
      </c>
      <c r="AP59" s="34"/>
      <c r="AQ59" s="35">
        <v>4901990000</v>
      </c>
      <c r="AR59" s="35"/>
      <c r="AS59" s="52">
        <v>9785001851608</v>
      </c>
    </row>
    <row r="60" spans="1:45" s="8" customFormat="1" ht="21.75" customHeight="1">
      <c r="A60" s="33" t="s">
        <v>395</v>
      </c>
      <c r="B60" s="22" t="s">
        <v>902</v>
      </c>
      <c r="C60" s="12" t="s">
        <v>913</v>
      </c>
      <c r="D60" s="12" t="s">
        <v>627</v>
      </c>
      <c r="E60" s="7">
        <v>2023</v>
      </c>
      <c r="F60" s="29"/>
      <c r="G60" s="12" t="s">
        <v>628</v>
      </c>
      <c r="H60" s="9" t="s">
        <v>113</v>
      </c>
      <c r="I60" s="32" t="s">
        <v>630</v>
      </c>
      <c r="J60" s="9">
        <v>5</v>
      </c>
      <c r="K60" s="9">
        <v>1375</v>
      </c>
      <c r="L60" s="9" t="s">
        <v>126</v>
      </c>
      <c r="M60" s="9" t="s">
        <v>632</v>
      </c>
      <c r="N60" s="24" t="s">
        <v>631</v>
      </c>
      <c r="O60" s="24" t="s">
        <v>633</v>
      </c>
      <c r="P60" s="32" t="s">
        <v>131</v>
      </c>
      <c r="Q60" s="9" t="s">
        <v>954</v>
      </c>
      <c r="R60" s="9" t="s">
        <v>955</v>
      </c>
      <c r="S60" s="31" t="s">
        <v>49</v>
      </c>
      <c r="T60" s="9"/>
      <c r="U60" s="9" t="s">
        <v>629</v>
      </c>
      <c r="V60" s="25">
        <v>208</v>
      </c>
      <c r="W60" s="32">
        <v>4</v>
      </c>
      <c r="X60" s="32" t="s">
        <v>939</v>
      </c>
      <c r="Y60" s="6" t="s">
        <v>64</v>
      </c>
      <c r="Z60" s="6" t="s">
        <v>12</v>
      </c>
      <c r="AA60" s="11" t="s">
        <v>118</v>
      </c>
      <c r="AB60" s="32">
        <v>200</v>
      </c>
      <c r="AC60" s="32">
        <v>262</v>
      </c>
      <c r="AD60" s="32">
        <v>15</v>
      </c>
      <c r="AE60" s="32"/>
      <c r="AF60" s="9">
        <v>10</v>
      </c>
      <c r="AG60" s="10" t="s">
        <v>235</v>
      </c>
      <c r="AH60" s="10" t="s">
        <v>236</v>
      </c>
      <c r="AI60" s="32">
        <v>0.78</v>
      </c>
      <c r="AJ60" s="23">
        <v>600</v>
      </c>
      <c r="AK60" s="9" t="s">
        <v>78</v>
      </c>
      <c r="AL60" s="12" t="s">
        <v>79</v>
      </c>
      <c r="AM60" s="12" t="s">
        <v>1024</v>
      </c>
      <c r="AN60" s="9" t="s">
        <v>80</v>
      </c>
      <c r="AO60" s="34" t="s">
        <v>730</v>
      </c>
      <c r="AP60" s="34"/>
      <c r="AQ60" s="35">
        <v>4901990000</v>
      </c>
      <c r="AR60" s="35"/>
      <c r="AS60" s="52">
        <v>9785001851967</v>
      </c>
    </row>
    <row r="61" spans="1:45" ht="21.75" customHeight="1">
      <c r="A61" s="33" t="s">
        <v>395</v>
      </c>
      <c r="B61" s="30" t="s">
        <v>392</v>
      </c>
      <c r="C61" s="12" t="s">
        <v>913</v>
      </c>
      <c r="D61" s="12" t="s">
        <v>280</v>
      </c>
      <c r="E61" s="7">
        <v>2023</v>
      </c>
      <c r="F61" s="29"/>
      <c r="G61" s="12" t="s">
        <v>281</v>
      </c>
      <c r="H61" s="9" t="s">
        <v>282</v>
      </c>
      <c r="I61" s="32" t="s">
        <v>284</v>
      </c>
      <c r="J61" s="9">
        <v>5</v>
      </c>
      <c r="K61" s="9">
        <v>1375</v>
      </c>
      <c r="L61" s="9" t="s">
        <v>126</v>
      </c>
      <c r="M61" s="9" t="s">
        <v>286</v>
      </c>
      <c r="N61" s="24" t="s">
        <v>285</v>
      </c>
      <c r="O61" s="24" t="s">
        <v>287</v>
      </c>
      <c r="P61" s="32" t="s">
        <v>131</v>
      </c>
      <c r="Q61" s="9" t="s">
        <v>956</v>
      </c>
      <c r="R61" s="9" t="s">
        <v>957</v>
      </c>
      <c r="S61" s="31" t="s">
        <v>49</v>
      </c>
      <c r="T61" s="9" t="s">
        <v>1202</v>
      </c>
      <c r="U61" s="9" t="s">
        <v>283</v>
      </c>
      <c r="V61" s="25">
        <v>208</v>
      </c>
      <c r="W61" s="32">
        <v>4</v>
      </c>
      <c r="X61" s="32" t="s">
        <v>939</v>
      </c>
      <c r="Y61" s="6" t="s">
        <v>64</v>
      </c>
      <c r="Z61" s="6" t="s">
        <v>12</v>
      </c>
      <c r="AA61" s="11" t="s">
        <v>118</v>
      </c>
      <c r="AB61" s="32">
        <v>200</v>
      </c>
      <c r="AC61" s="32">
        <v>262</v>
      </c>
      <c r="AD61" s="32">
        <v>15</v>
      </c>
      <c r="AE61" s="32"/>
      <c r="AF61" s="9">
        <v>10</v>
      </c>
      <c r="AG61" s="10" t="s">
        <v>235</v>
      </c>
      <c r="AH61" s="10" t="s">
        <v>236</v>
      </c>
      <c r="AI61" s="32">
        <v>0.728</v>
      </c>
      <c r="AJ61" s="23">
        <v>600</v>
      </c>
      <c r="AK61" s="9" t="s">
        <v>78</v>
      </c>
      <c r="AL61" s="12" t="s">
        <v>79</v>
      </c>
      <c r="AM61" s="12" t="s">
        <v>1024</v>
      </c>
      <c r="AN61" s="9" t="s">
        <v>80</v>
      </c>
      <c r="AO61" s="34" t="s">
        <v>1322</v>
      </c>
      <c r="AP61" s="34" t="s">
        <v>1396</v>
      </c>
      <c r="AQ61" s="35">
        <v>4901990000</v>
      </c>
      <c r="AR61" s="35"/>
      <c r="AS61" s="52">
        <v>9785001851639</v>
      </c>
    </row>
    <row r="62" spans="1:45" ht="21.75" customHeight="1">
      <c r="A62" s="33" t="s">
        <v>395</v>
      </c>
      <c r="B62" s="30" t="s">
        <v>392</v>
      </c>
      <c r="C62" s="12"/>
      <c r="D62" s="12" t="s">
        <v>265</v>
      </c>
      <c r="E62" s="7">
        <v>2023</v>
      </c>
      <c r="F62" s="29"/>
      <c r="G62" s="12" t="s">
        <v>266</v>
      </c>
      <c r="H62" s="9" t="s">
        <v>251</v>
      </c>
      <c r="I62" s="32" t="s">
        <v>268</v>
      </c>
      <c r="J62" s="9">
        <v>5</v>
      </c>
      <c r="K62" s="9">
        <v>1375</v>
      </c>
      <c r="L62" s="9" t="s">
        <v>126</v>
      </c>
      <c r="M62" s="9" t="s">
        <v>270</v>
      </c>
      <c r="N62" s="24" t="s">
        <v>269</v>
      </c>
      <c r="O62" s="24" t="s">
        <v>271</v>
      </c>
      <c r="P62" s="32" t="s">
        <v>131</v>
      </c>
      <c r="Q62" s="9" t="s">
        <v>958</v>
      </c>
      <c r="R62" s="9" t="s">
        <v>959</v>
      </c>
      <c r="S62" s="31" t="s">
        <v>49</v>
      </c>
      <c r="T62" s="9" t="s">
        <v>1142</v>
      </c>
      <c r="U62" s="9" t="s">
        <v>267</v>
      </c>
      <c r="V62" s="25">
        <v>208</v>
      </c>
      <c r="W62" s="32">
        <v>4</v>
      </c>
      <c r="X62" s="32" t="s">
        <v>939</v>
      </c>
      <c r="Y62" s="6" t="s">
        <v>64</v>
      </c>
      <c r="Z62" s="6" t="s">
        <v>12</v>
      </c>
      <c r="AA62" s="11" t="s">
        <v>118</v>
      </c>
      <c r="AB62" s="32">
        <v>200</v>
      </c>
      <c r="AC62" s="32">
        <v>262</v>
      </c>
      <c r="AD62" s="32">
        <v>15</v>
      </c>
      <c r="AE62" s="32">
        <v>136</v>
      </c>
      <c r="AF62" s="9">
        <v>10</v>
      </c>
      <c r="AG62" s="10" t="s">
        <v>235</v>
      </c>
      <c r="AH62" s="10" t="s">
        <v>236</v>
      </c>
      <c r="AI62" s="32">
        <v>0.722</v>
      </c>
      <c r="AJ62" s="23">
        <v>1000</v>
      </c>
      <c r="AK62" s="9" t="s">
        <v>78</v>
      </c>
      <c r="AL62" s="12" t="s">
        <v>79</v>
      </c>
      <c r="AM62" s="12" t="s">
        <v>1024</v>
      </c>
      <c r="AN62" s="9" t="s">
        <v>80</v>
      </c>
      <c r="AO62" s="34" t="s">
        <v>1037</v>
      </c>
      <c r="AP62" s="34"/>
      <c r="AQ62" s="35">
        <v>4901990000</v>
      </c>
      <c r="AR62" s="35"/>
      <c r="AS62" s="52">
        <v>9785001851615</v>
      </c>
    </row>
    <row r="63" spans="1:45" ht="21.75" customHeight="1">
      <c r="A63" s="33" t="s">
        <v>395</v>
      </c>
      <c r="B63" s="30" t="s">
        <v>392</v>
      </c>
      <c r="C63" s="12"/>
      <c r="D63" s="12" t="s">
        <v>232</v>
      </c>
      <c r="E63" s="7">
        <v>2023</v>
      </c>
      <c r="F63" s="29"/>
      <c r="G63" s="12" t="s">
        <v>233</v>
      </c>
      <c r="H63" s="9" t="s">
        <v>113</v>
      </c>
      <c r="I63" s="32" t="s">
        <v>234</v>
      </c>
      <c r="J63" s="9">
        <v>5</v>
      </c>
      <c r="K63" s="9">
        <v>1375</v>
      </c>
      <c r="L63" s="9" t="s">
        <v>126</v>
      </c>
      <c r="M63" s="9" t="s">
        <v>238</v>
      </c>
      <c r="N63" s="24" t="s">
        <v>237</v>
      </c>
      <c r="O63" s="24" t="s">
        <v>239</v>
      </c>
      <c r="P63" s="32" t="s">
        <v>131</v>
      </c>
      <c r="Q63" s="9" t="s">
        <v>960</v>
      </c>
      <c r="R63" s="9" t="s">
        <v>961</v>
      </c>
      <c r="S63" s="31" t="s">
        <v>49</v>
      </c>
      <c r="T63" s="9" t="s">
        <v>1142</v>
      </c>
      <c r="U63" s="9"/>
      <c r="V63" s="25">
        <v>208</v>
      </c>
      <c r="W63" s="32">
        <v>4</v>
      </c>
      <c r="X63" s="32" t="s">
        <v>939</v>
      </c>
      <c r="Y63" s="6" t="s">
        <v>64</v>
      </c>
      <c r="Z63" s="6" t="s">
        <v>12</v>
      </c>
      <c r="AA63" s="11" t="s">
        <v>118</v>
      </c>
      <c r="AB63" s="32">
        <v>200</v>
      </c>
      <c r="AC63" s="32">
        <v>262</v>
      </c>
      <c r="AD63" s="32">
        <v>15</v>
      </c>
      <c r="AE63" s="32">
        <v>132</v>
      </c>
      <c r="AF63" s="9">
        <v>10</v>
      </c>
      <c r="AG63" s="10" t="s">
        <v>235</v>
      </c>
      <c r="AH63" s="10" t="s">
        <v>236</v>
      </c>
      <c r="AI63" s="32">
        <v>0.723</v>
      </c>
      <c r="AJ63" s="23">
        <v>1000</v>
      </c>
      <c r="AK63" s="9" t="s">
        <v>78</v>
      </c>
      <c r="AL63" s="12" t="s">
        <v>79</v>
      </c>
      <c r="AM63" s="12" t="s">
        <v>1024</v>
      </c>
      <c r="AN63" s="9" t="s">
        <v>80</v>
      </c>
      <c r="AO63" s="34" t="s">
        <v>1037</v>
      </c>
      <c r="AP63" s="34"/>
      <c r="AQ63" s="35">
        <v>4901990000</v>
      </c>
      <c r="AR63" s="35"/>
      <c r="AS63" s="52">
        <v>9785001851578</v>
      </c>
    </row>
    <row r="64" spans="1:45" ht="21.75" customHeight="1">
      <c r="A64" s="33" t="s">
        <v>395</v>
      </c>
      <c r="B64" s="30" t="s">
        <v>392</v>
      </c>
      <c r="C64" s="12" t="s">
        <v>1019</v>
      </c>
      <c r="D64" s="12" t="s">
        <v>1425</v>
      </c>
      <c r="E64" s="7">
        <v>2023</v>
      </c>
      <c r="F64" s="29"/>
      <c r="G64" s="12" t="s">
        <v>1426</v>
      </c>
      <c r="H64" s="9" t="s">
        <v>1450</v>
      </c>
      <c r="I64" s="32" t="s">
        <v>1436</v>
      </c>
      <c r="J64" s="9">
        <v>5</v>
      </c>
      <c r="K64" s="9">
        <v>1375</v>
      </c>
      <c r="L64" s="9" t="s">
        <v>126</v>
      </c>
      <c r="M64" s="9" t="s">
        <v>1477</v>
      </c>
      <c r="N64" s="24" t="s">
        <v>1546</v>
      </c>
      <c r="O64" s="24" t="s">
        <v>1554</v>
      </c>
      <c r="P64" s="32" t="s">
        <v>314</v>
      </c>
      <c r="Q64" s="9" t="s">
        <v>1478</v>
      </c>
      <c r="R64" s="9" t="s">
        <v>1479</v>
      </c>
      <c r="S64" s="31" t="s">
        <v>49</v>
      </c>
      <c r="T64" s="9" t="s">
        <v>1202</v>
      </c>
      <c r="U64" s="9"/>
      <c r="V64" s="25">
        <v>208</v>
      </c>
      <c r="W64" s="32">
        <v>4</v>
      </c>
      <c r="X64" s="32" t="s">
        <v>939</v>
      </c>
      <c r="Y64" s="6" t="s">
        <v>64</v>
      </c>
      <c r="Z64" s="6" t="s">
        <v>12</v>
      </c>
      <c r="AA64" s="11" t="s">
        <v>118</v>
      </c>
      <c r="AB64" s="32">
        <v>200</v>
      </c>
      <c r="AC64" s="32">
        <v>262</v>
      </c>
      <c r="AD64" s="32">
        <v>15</v>
      </c>
      <c r="AE64" s="32">
        <v>148</v>
      </c>
      <c r="AF64" s="9">
        <v>10</v>
      </c>
      <c r="AG64" s="10" t="s">
        <v>1451</v>
      </c>
      <c r="AH64" s="10" t="s">
        <v>1452</v>
      </c>
      <c r="AI64" s="32">
        <v>0.778</v>
      </c>
      <c r="AJ64" s="23">
        <v>600</v>
      </c>
      <c r="AK64" s="9" t="s">
        <v>78</v>
      </c>
      <c r="AL64" s="12" t="s">
        <v>79</v>
      </c>
      <c r="AM64" s="12" t="s">
        <v>1024</v>
      </c>
      <c r="AN64" s="9" t="s">
        <v>80</v>
      </c>
      <c r="AO64" s="34" t="s">
        <v>1402</v>
      </c>
      <c r="AP64" s="34" t="s">
        <v>1396</v>
      </c>
      <c r="AQ64" s="35">
        <v>4901990000</v>
      </c>
      <c r="AR64" s="35"/>
      <c r="AS64" s="52">
        <v>9785001853534</v>
      </c>
    </row>
    <row r="65" spans="1:45" ht="21.75" customHeight="1">
      <c r="A65" s="33" t="s">
        <v>395</v>
      </c>
      <c r="B65" s="30" t="s">
        <v>392</v>
      </c>
      <c r="C65" s="12" t="s">
        <v>913</v>
      </c>
      <c r="D65" s="12" t="s">
        <v>272</v>
      </c>
      <c r="E65" s="7">
        <v>2023</v>
      </c>
      <c r="F65" s="29"/>
      <c r="G65" s="12" t="s">
        <v>273</v>
      </c>
      <c r="H65" s="9" t="s">
        <v>1458</v>
      </c>
      <c r="I65" s="32" t="s">
        <v>275</v>
      </c>
      <c r="J65" s="9">
        <v>5</v>
      </c>
      <c r="K65" s="9">
        <v>1375</v>
      </c>
      <c r="L65" s="9" t="s">
        <v>126</v>
      </c>
      <c r="M65" s="9" t="s">
        <v>278</v>
      </c>
      <c r="N65" s="24" t="s">
        <v>277</v>
      </c>
      <c r="O65" s="24" t="s">
        <v>279</v>
      </c>
      <c r="P65" s="32" t="s">
        <v>131</v>
      </c>
      <c r="Q65" s="9" t="s">
        <v>964</v>
      </c>
      <c r="R65" s="9" t="s">
        <v>965</v>
      </c>
      <c r="S65" s="31" t="s">
        <v>49</v>
      </c>
      <c r="T65" s="9" t="s">
        <v>1202</v>
      </c>
      <c r="U65" s="9" t="s">
        <v>274</v>
      </c>
      <c r="V65" s="25">
        <v>208</v>
      </c>
      <c r="W65" s="32">
        <v>4</v>
      </c>
      <c r="X65" s="32" t="s">
        <v>939</v>
      </c>
      <c r="Y65" s="6" t="s">
        <v>64</v>
      </c>
      <c r="Z65" s="6" t="s">
        <v>12</v>
      </c>
      <c r="AA65" s="11" t="s">
        <v>118</v>
      </c>
      <c r="AB65" s="32">
        <v>200</v>
      </c>
      <c r="AC65" s="32">
        <v>262</v>
      </c>
      <c r="AD65" s="32">
        <v>15</v>
      </c>
      <c r="AE65" s="32">
        <v>130</v>
      </c>
      <c r="AF65" s="9">
        <v>10</v>
      </c>
      <c r="AG65" s="10" t="s">
        <v>127</v>
      </c>
      <c r="AH65" s="10" t="s">
        <v>276</v>
      </c>
      <c r="AI65" s="32">
        <v>0.772</v>
      </c>
      <c r="AJ65" s="23">
        <v>600</v>
      </c>
      <c r="AK65" s="9" t="s">
        <v>78</v>
      </c>
      <c r="AL65" s="12" t="s">
        <v>79</v>
      </c>
      <c r="AM65" s="12" t="s">
        <v>1024</v>
      </c>
      <c r="AN65" s="9" t="s">
        <v>80</v>
      </c>
      <c r="AO65" s="34" t="s">
        <v>1402</v>
      </c>
      <c r="AP65" s="34" t="s">
        <v>1396</v>
      </c>
      <c r="AQ65" s="35">
        <v>4901990000</v>
      </c>
      <c r="AR65" s="35"/>
      <c r="AS65" s="52">
        <v>9785001851622</v>
      </c>
    </row>
    <row r="66" spans="1:45" ht="21.75" customHeight="1">
      <c r="A66" s="33" t="s">
        <v>395</v>
      </c>
      <c r="B66" s="30" t="s">
        <v>392</v>
      </c>
      <c r="C66" s="12" t="s">
        <v>1019</v>
      </c>
      <c r="D66" s="12" t="s">
        <v>1264</v>
      </c>
      <c r="E66" s="7">
        <v>2023</v>
      </c>
      <c r="F66" s="29"/>
      <c r="G66" s="12" t="s">
        <v>1265</v>
      </c>
      <c r="H66" s="9" t="s">
        <v>1294</v>
      </c>
      <c r="I66" s="32" t="s">
        <v>1295</v>
      </c>
      <c r="J66" s="9">
        <v>5</v>
      </c>
      <c r="K66" s="9">
        <v>1375</v>
      </c>
      <c r="L66" s="9" t="s">
        <v>126</v>
      </c>
      <c r="M66" s="9" t="s">
        <v>1296</v>
      </c>
      <c r="N66" s="24" t="s">
        <v>1466</v>
      </c>
      <c r="O66" s="24" t="s">
        <v>1467</v>
      </c>
      <c r="P66" s="32" t="s">
        <v>314</v>
      </c>
      <c r="Q66" s="9" t="s">
        <v>1297</v>
      </c>
      <c r="R66" s="9" t="s">
        <v>1298</v>
      </c>
      <c r="S66" s="31" t="s">
        <v>49</v>
      </c>
      <c r="T66" s="9" t="s">
        <v>1468</v>
      </c>
      <c r="U66" s="9"/>
      <c r="V66" s="25">
        <v>208</v>
      </c>
      <c r="W66" s="32">
        <v>4</v>
      </c>
      <c r="X66" s="32" t="s">
        <v>939</v>
      </c>
      <c r="Y66" s="6" t="s">
        <v>64</v>
      </c>
      <c r="Z66" s="6" t="s">
        <v>12</v>
      </c>
      <c r="AA66" s="11" t="s">
        <v>118</v>
      </c>
      <c r="AB66" s="32">
        <v>200</v>
      </c>
      <c r="AC66" s="32">
        <v>262</v>
      </c>
      <c r="AD66" s="32">
        <v>15</v>
      </c>
      <c r="AE66" s="32">
        <v>135</v>
      </c>
      <c r="AF66" s="9">
        <v>10</v>
      </c>
      <c r="AG66" s="10" t="s">
        <v>319</v>
      </c>
      <c r="AH66" s="10" t="s">
        <v>236</v>
      </c>
      <c r="AI66" s="32">
        <v>0.741</v>
      </c>
      <c r="AJ66" s="23">
        <v>600</v>
      </c>
      <c r="AK66" s="9" t="s">
        <v>78</v>
      </c>
      <c r="AL66" s="12" t="s">
        <v>79</v>
      </c>
      <c r="AM66" s="12" t="s">
        <v>1024</v>
      </c>
      <c r="AN66" s="9" t="s">
        <v>80</v>
      </c>
      <c r="AO66" s="34" t="s">
        <v>1253</v>
      </c>
      <c r="AP66" s="34" t="s">
        <v>1396</v>
      </c>
      <c r="AQ66" s="35">
        <v>4901990000</v>
      </c>
      <c r="AR66" s="35"/>
      <c r="AS66" s="52">
        <v>9785001853206</v>
      </c>
    </row>
    <row r="67" spans="1:45" ht="21.75" customHeight="1">
      <c r="A67" s="33" t="s">
        <v>395</v>
      </c>
      <c r="B67" s="30" t="s">
        <v>392</v>
      </c>
      <c r="C67" s="12"/>
      <c r="D67" s="12" t="s">
        <v>1427</v>
      </c>
      <c r="E67" s="7">
        <v>2023</v>
      </c>
      <c r="F67" s="29"/>
      <c r="G67" s="12" t="s">
        <v>1428</v>
      </c>
      <c r="H67" s="9" t="s">
        <v>1536</v>
      </c>
      <c r="I67" s="32" t="s">
        <v>1439</v>
      </c>
      <c r="J67" s="9">
        <v>5</v>
      </c>
      <c r="K67" s="9">
        <v>1375</v>
      </c>
      <c r="L67" s="9" t="s">
        <v>115</v>
      </c>
      <c r="M67" s="9" t="s">
        <v>1502</v>
      </c>
      <c r="N67" s="24" t="s">
        <v>1569</v>
      </c>
      <c r="O67" s="24" t="s">
        <v>1570</v>
      </c>
      <c r="P67" s="32" t="s">
        <v>1501</v>
      </c>
      <c r="Q67" s="9" t="s">
        <v>1503</v>
      </c>
      <c r="R67" s="9" t="s">
        <v>1504</v>
      </c>
      <c r="S67" s="31" t="s">
        <v>49</v>
      </c>
      <c r="T67" s="9" t="s">
        <v>1213</v>
      </c>
      <c r="U67" s="9" t="s">
        <v>1505</v>
      </c>
      <c r="V67" s="25">
        <v>208</v>
      </c>
      <c r="W67" s="32">
        <v>4</v>
      </c>
      <c r="X67" s="32" t="s">
        <v>939</v>
      </c>
      <c r="Y67" s="6" t="s">
        <v>64</v>
      </c>
      <c r="Z67" s="6" t="s">
        <v>12</v>
      </c>
      <c r="AA67" s="11" t="s">
        <v>118</v>
      </c>
      <c r="AB67" s="32">
        <v>200</v>
      </c>
      <c r="AC67" s="32">
        <v>262</v>
      </c>
      <c r="AD67" s="32">
        <v>15</v>
      </c>
      <c r="AE67" s="32">
        <v>95</v>
      </c>
      <c r="AF67" s="9">
        <v>10</v>
      </c>
      <c r="AG67" s="10" t="s">
        <v>155</v>
      </c>
      <c r="AH67" s="10" t="s">
        <v>1443</v>
      </c>
      <c r="AI67" s="32">
        <v>0.778</v>
      </c>
      <c r="AJ67" s="23">
        <v>600</v>
      </c>
      <c r="AK67" s="9" t="s">
        <v>78</v>
      </c>
      <c r="AL67" s="12" t="s">
        <v>79</v>
      </c>
      <c r="AM67" s="12" t="s">
        <v>1024</v>
      </c>
      <c r="AN67" s="9" t="s">
        <v>80</v>
      </c>
      <c r="AO67" s="34" t="s">
        <v>1402</v>
      </c>
      <c r="AP67" s="34" t="s">
        <v>1444</v>
      </c>
      <c r="AQ67" s="35">
        <v>4901990000</v>
      </c>
      <c r="AR67" s="35"/>
      <c r="AS67" s="52">
        <v>9785001853558</v>
      </c>
    </row>
    <row r="68" spans="1:45" s="8" customFormat="1" ht="21.75" customHeight="1">
      <c r="A68" s="33" t="s">
        <v>395</v>
      </c>
      <c r="B68" s="30" t="s">
        <v>392</v>
      </c>
      <c r="C68" s="12"/>
      <c r="D68" s="12" t="s">
        <v>673</v>
      </c>
      <c r="E68" s="7">
        <v>2023</v>
      </c>
      <c r="F68" s="29"/>
      <c r="G68" s="12" t="s">
        <v>674</v>
      </c>
      <c r="H68" s="9" t="s">
        <v>1476</v>
      </c>
      <c r="I68" s="32" t="s">
        <v>852</v>
      </c>
      <c r="J68" s="9">
        <v>5</v>
      </c>
      <c r="K68" s="9">
        <v>1375</v>
      </c>
      <c r="L68" s="9" t="s">
        <v>115</v>
      </c>
      <c r="M68" s="9" t="s">
        <v>677</v>
      </c>
      <c r="N68" s="24" t="s">
        <v>676</v>
      </c>
      <c r="O68" s="24" t="s">
        <v>678</v>
      </c>
      <c r="P68" s="32" t="s">
        <v>147</v>
      </c>
      <c r="Q68" s="9" t="s">
        <v>973</v>
      </c>
      <c r="R68" s="9" t="s">
        <v>974</v>
      </c>
      <c r="S68" s="31" t="s">
        <v>134</v>
      </c>
      <c r="T68" s="9" t="s">
        <v>1202</v>
      </c>
      <c r="U68" s="9" t="s">
        <v>852</v>
      </c>
      <c r="V68" s="25">
        <v>208</v>
      </c>
      <c r="W68" s="32">
        <v>4</v>
      </c>
      <c r="X68" s="32" t="s">
        <v>939</v>
      </c>
      <c r="Y68" s="6" t="s">
        <v>64</v>
      </c>
      <c r="Z68" s="6" t="s">
        <v>12</v>
      </c>
      <c r="AA68" s="11" t="s">
        <v>118</v>
      </c>
      <c r="AB68" s="32">
        <v>200</v>
      </c>
      <c r="AC68" s="32">
        <v>262</v>
      </c>
      <c r="AD68" s="32">
        <v>15</v>
      </c>
      <c r="AE68" s="32">
        <v>62</v>
      </c>
      <c r="AF68" s="9">
        <v>10</v>
      </c>
      <c r="AG68" s="10" t="s">
        <v>675</v>
      </c>
      <c r="AH68" s="10" t="s">
        <v>151</v>
      </c>
      <c r="AI68" s="32">
        <v>0.734</v>
      </c>
      <c r="AJ68" s="23">
        <v>600</v>
      </c>
      <c r="AK68" s="9" t="s">
        <v>78</v>
      </c>
      <c r="AL68" s="12" t="s">
        <v>79</v>
      </c>
      <c r="AM68" s="12" t="s">
        <v>1024</v>
      </c>
      <c r="AN68" s="9" t="s">
        <v>80</v>
      </c>
      <c r="AO68" s="34" t="s">
        <v>1253</v>
      </c>
      <c r="AP68" s="34" t="s">
        <v>1444</v>
      </c>
      <c r="AQ68" s="35">
        <v>4901990000</v>
      </c>
      <c r="AR68" s="35"/>
      <c r="AS68" s="52">
        <v>9785001851837</v>
      </c>
    </row>
    <row r="69" spans="1:45" ht="21.75" customHeight="1">
      <c r="A69" s="33" t="s">
        <v>395</v>
      </c>
      <c r="B69" s="30" t="s">
        <v>392</v>
      </c>
      <c r="C69" s="12" t="s">
        <v>1019</v>
      </c>
      <c r="D69" s="12" t="s">
        <v>1423</v>
      </c>
      <c r="E69" s="7">
        <v>2023</v>
      </c>
      <c r="F69" s="29"/>
      <c r="G69" s="12" t="s">
        <v>1424</v>
      </c>
      <c r="H69" s="9" t="s">
        <v>1447</v>
      </c>
      <c r="I69" s="32" t="s">
        <v>1438</v>
      </c>
      <c r="J69" s="9">
        <v>5</v>
      </c>
      <c r="K69" s="9">
        <v>1375</v>
      </c>
      <c r="L69" s="9" t="s">
        <v>115</v>
      </c>
      <c r="M69" s="9" t="s">
        <v>1498</v>
      </c>
      <c r="N69" s="24" t="s">
        <v>1568</v>
      </c>
      <c r="O69" s="24" t="s">
        <v>1560</v>
      </c>
      <c r="P69" s="32" t="s">
        <v>147</v>
      </c>
      <c r="Q69" s="9" t="s">
        <v>1499</v>
      </c>
      <c r="R69" s="9" t="s">
        <v>1500</v>
      </c>
      <c r="S69" s="31" t="s">
        <v>134</v>
      </c>
      <c r="T69" s="9" t="s">
        <v>1202</v>
      </c>
      <c r="U69" s="9"/>
      <c r="V69" s="25">
        <v>208</v>
      </c>
      <c r="W69" s="32">
        <v>4</v>
      </c>
      <c r="X69" s="32" t="s">
        <v>939</v>
      </c>
      <c r="Y69" s="6" t="s">
        <v>64</v>
      </c>
      <c r="Z69" s="6" t="s">
        <v>12</v>
      </c>
      <c r="AA69" s="11" t="s">
        <v>118</v>
      </c>
      <c r="AB69" s="32">
        <v>200</v>
      </c>
      <c r="AC69" s="32">
        <v>262</v>
      </c>
      <c r="AD69" s="32">
        <v>15</v>
      </c>
      <c r="AE69" s="32">
        <v>122</v>
      </c>
      <c r="AF69" s="9">
        <v>10</v>
      </c>
      <c r="AG69" s="10" t="s">
        <v>1445</v>
      </c>
      <c r="AH69" s="10" t="s">
        <v>1446</v>
      </c>
      <c r="AI69" s="32">
        <v>0.73</v>
      </c>
      <c r="AJ69" s="23">
        <v>600</v>
      </c>
      <c r="AK69" s="9" t="s">
        <v>78</v>
      </c>
      <c r="AL69" s="12" t="s">
        <v>79</v>
      </c>
      <c r="AM69" s="12" t="s">
        <v>1024</v>
      </c>
      <c r="AN69" s="9" t="s">
        <v>80</v>
      </c>
      <c r="AO69" s="34" t="s">
        <v>1402</v>
      </c>
      <c r="AP69" s="34" t="s">
        <v>1396</v>
      </c>
      <c r="AQ69" s="35">
        <v>4901990000</v>
      </c>
      <c r="AR69" s="35"/>
      <c r="AS69" s="52">
        <v>9785001853527</v>
      </c>
    </row>
    <row r="70" spans="1:45" s="8" customFormat="1" ht="21.75" customHeight="1">
      <c r="A70" s="33" t="s">
        <v>395</v>
      </c>
      <c r="B70" s="30" t="s">
        <v>392</v>
      </c>
      <c r="C70" s="12" t="s">
        <v>1019</v>
      </c>
      <c r="D70" s="12" t="s">
        <v>802</v>
      </c>
      <c r="E70" s="7">
        <v>2023</v>
      </c>
      <c r="F70" s="29"/>
      <c r="G70" s="12" t="s">
        <v>803</v>
      </c>
      <c r="H70" s="9" t="s">
        <v>1453</v>
      </c>
      <c r="I70" s="32" t="s">
        <v>804</v>
      </c>
      <c r="J70" s="9">
        <v>5</v>
      </c>
      <c r="K70" s="9">
        <v>1375</v>
      </c>
      <c r="L70" s="9" t="s">
        <v>145</v>
      </c>
      <c r="M70" s="9" t="s">
        <v>805</v>
      </c>
      <c r="N70" s="24" t="s">
        <v>1547</v>
      </c>
      <c r="O70" s="24" t="s">
        <v>1555</v>
      </c>
      <c r="P70" s="32" t="s">
        <v>147</v>
      </c>
      <c r="Q70" s="9" t="s">
        <v>1507</v>
      </c>
      <c r="R70" s="9" t="s">
        <v>1508</v>
      </c>
      <c r="S70" s="31" t="s">
        <v>134</v>
      </c>
      <c r="T70" s="9" t="s">
        <v>1202</v>
      </c>
      <c r="U70" s="9"/>
      <c r="V70" s="25">
        <v>208</v>
      </c>
      <c r="W70" s="32">
        <v>4</v>
      </c>
      <c r="X70" s="32" t="s">
        <v>939</v>
      </c>
      <c r="Y70" s="6" t="s">
        <v>64</v>
      </c>
      <c r="Z70" s="6" t="s">
        <v>12</v>
      </c>
      <c r="AA70" s="11" t="s">
        <v>118</v>
      </c>
      <c r="AB70" s="32">
        <v>200</v>
      </c>
      <c r="AC70" s="32">
        <v>262</v>
      </c>
      <c r="AD70" s="32">
        <v>15</v>
      </c>
      <c r="AE70" s="32">
        <v>160</v>
      </c>
      <c r="AF70" s="9">
        <v>10</v>
      </c>
      <c r="AG70" s="10" t="s">
        <v>675</v>
      </c>
      <c r="AH70" s="10" t="s">
        <v>328</v>
      </c>
      <c r="AI70" s="32">
        <v>0.729</v>
      </c>
      <c r="AJ70" s="23">
        <v>600</v>
      </c>
      <c r="AK70" s="9" t="s">
        <v>78</v>
      </c>
      <c r="AL70" s="12" t="s">
        <v>79</v>
      </c>
      <c r="AM70" s="12" t="s">
        <v>1024</v>
      </c>
      <c r="AN70" s="9" t="s">
        <v>80</v>
      </c>
      <c r="AO70" s="34" t="s">
        <v>1402</v>
      </c>
      <c r="AP70" s="34" t="s">
        <v>1396</v>
      </c>
      <c r="AQ70" s="35">
        <v>4901990000</v>
      </c>
      <c r="AR70" s="35"/>
      <c r="AS70" s="52">
        <v>9785001852179</v>
      </c>
    </row>
    <row r="71" spans="1:45" ht="21.75" customHeight="1">
      <c r="A71" s="33" t="s">
        <v>395</v>
      </c>
      <c r="B71" s="22" t="s">
        <v>393</v>
      </c>
      <c r="C71" s="12" t="s">
        <v>1019</v>
      </c>
      <c r="D71" s="12" t="s">
        <v>1417</v>
      </c>
      <c r="E71" s="7">
        <v>2023</v>
      </c>
      <c r="F71" s="29"/>
      <c r="G71" s="12" t="s">
        <v>1418</v>
      </c>
      <c r="H71" s="9" t="s">
        <v>1453</v>
      </c>
      <c r="I71" s="32" t="s">
        <v>1437</v>
      </c>
      <c r="J71" s="9">
        <v>5</v>
      </c>
      <c r="K71" s="9">
        <v>1375</v>
      </c>
      <c r="L71" s="9" t="s">
        <v>145</v>
      </c>
      <c r="M71" s="9" t="s">
        <v>1509</v>
      </c>
      <c r="N71" s="24" t="s">
        <v>1548</v>
      </c>
      <c r="O71" s="24" t="s">
        <v>1556</v>
      </c>
      <c r="P71" s="32" t="s">
        <v>147</v>
      </c>
      <c r="Q71" s="9" t="s">
        <v>1510</v>
      </c>
      <c r="R71" s="9" t="s">
        <v>1511</v>
      </c>
      <c r="S71" s="31" t="s">
        <v>134</v>
      </c>
      <c r="T71" s="9" t="s">
        <v>1202</v>
      </c>
      <c r="U71" s="9"/>
      <c r="V71" s="25">
        <v>208</v>
      </c>
      <c r="W71" s="32">
        <v>4</v>
      </c>
      <c r="X71" s="32" t="s">
        <v>939</v>
      </c>
      <c r="Y71" s="6" t="s">
        <v>64</v>
      </c>
      <c r="Z71" s="6" t="s">
        <v>12</v>
      </c>
      <c r="AA71" s="11" t="s">
        <v>118</v>
      </c>
      <c r="AB71" s="32">
        <v>200</v>
      </c>
      <c r="AC71" s="32">
        <v>262</v>
      </c>
      <c r="AD71" s="32">
        <v>15</v>
      </c>
      <c r="AE71" s="32">
        <v>42</v>
      </c>
      <c r="AF71" s="9">
        <v>10</v>
      </c>
      <c r="AG71" s="10" t="s">
        <v>675</v>
      </c>
      <c r="AH71" s="10" t="s">
        <v>146</v>
      </c>
      <c r="AI71" s="32">
        <v>0.728</v>
      </c>
      <c r="AJ71" s="23">
        <v>600</v>
      </c>
      <c r="AK71" s="9" t="s">
        <v>78</v>
      </c>
      <c r="AL71" s="12" t="s">
        <v>79</v>
      </c>
      <c r="AM71" s="12" t="s">
        <v>1024</v>
      </c>
      <c r="AN71" s="9" t="s">
        <v>80</v>
      </c>
      <c r="AO71" s="34" t="s">
        <v>1402</v>
      </c>
      <c r="AP71" s="34" t="s">
        <v>1396</v>
      </c>
      <c r="AQ71" s="35">
        <v>4901990000</v>
      </c>
      <c r="AR71" s="35"/>
      <c r="AS71" s="52">
        <v>9785001853343</v>
      </c>
    </row>
    <row r="72" spans="1:45" ht="21.75" customHeight="1">
      <c r="A72" s="33" t="s">
        <v>395</v>
      </c>
      <c r="B72" s="30" t="s">
        <v>392</v>
      </c>
      <c r="C72" s="12" t="s">
        <v>913</v>
      </c>
      <c r="D72" s="12" t="s">
        <v>324</v>
      </c>
      <c r="E72" s="7">
        <v>2023</v>
      </c>
      <c r="F72" s="29"/>
      <c r="G72" s="12" t="s">
        <v>325</v>
      </c>
      <c r="H72" s="9" t="s">
        <v>326</v>
      </c>
      <c r="I72" s="32" t="s">
        <v>327</v>
      </c>
      <c r="J72" s="9">
        <v>5</v>
      </c>
      <c r="K72" s="9">
        <v>1375</v>
      </c>
      <c r="L72" s="9" t="s">
        <v>145</v>
      </c>
      <c r="M72" s="9" t="s">
        <v>330</v>
      </c>
      <c r="N72" s="24" t="s">
        <v>329</v>
      </c>
      <c r="O72" s="24" t="s">
        <v>331</v>
      </c>
      <c r="P72" s="32" t="s">
        <v>147</v>
      </c>
      <c r="Q72" s="9" t="s">
        <v>975</v>
      </c>
      <c r="R72" s="9" t="s">
        <v>976</v>
      </c>
      <c r="S72" s="31" t="s">
        <v>49</v>
      </c>
      <c r="T72" s="9" t="s">
        <v>1214</v>
      </c>
      <c r="U72" s="9"/>
      <c r="V72" s="25">
        <v>208</v>
      </c>
      <c r="W72" s="32">
        <v>4</v>
      </c>
      <c r="X72" s="32" t="s">
        <v>939</v>
      </c>
      <c r="Y72" s="6" t="s">
        <v>64</v>
      </c>
      <c r="Z72" s="6" t="s">
        <v>12</v>
      </c>
      <c r="AA72" s="11" t="s">
        <v>118</v>
      </c>
      <c r="AB72" s="32">
        <v>200</v>
      </c>
      <c r="AC72" s="32">
        <v>262</v>
      </c>
      <c r="AD72" s="32">
        <v>15</v>
      </c>
      <c r="AE72" s="32"/>
      <c r="AF72" s="9">
        <v>10</v>
      </c>
      <c r="AG72" s="10" t="s">
        <v>244</v>
      </c>
      <c r="AH72" s="10" t="s">
        <v>328</v>
      </c>
      <c r="AI72" s="32">
        <v>0.726</v>
      </c>
      <c r="AJ72" s="23">
        <v>1000</v>
      </c>
      <c r="AK72" s="9" t="s">
        <v>78</v>
      </c>
      <c r="AL72" s="12" t="s">
        <v>79</v>
      </c>
      <c r="AM72" s="12" t="s">
        <v>1024</v>
      </c>
      <c r="AN72" s="9" t="s">
        <v>80</v>
      </c>
      <c r="AO72" s="34" t="s">
        <v>1322</v>
      </c>
      <c r="AP72" s="34" t="s">
        <v>1396</v>
      </c>
      <c r="AQ72" s="35">
        <v>4901990000</v>
      </c>
      <c r="AR72" s="35"/>
      <c r="AS72" s="52">
        <v>9785001851691</v>
      </c>
    </row>
    <row r="73" spans="1:45" ht="21.75" customHeight="1">
      <c r="A73" s="33" t="s">
        <v>395</v>
      </c>
      <c r="B73" s="30" t="s">
        <v>392</v>
      </c>
      <c r="C73" s="12"/>
      <c r="D73" s="12" t="s">
        <v>158</v>
      </c>
      <c r="E73" s="7">
        <v>2023</v>
      </c>
      <c r="F73" s="29"/>
      <c r="G73" s="12" t="s">
        <v>159</v>
      </c>
      <c r="H73" s="9" t="s">
        <v>160</v>
      </c>
      <c r="I73" s="32" t="s">
        <v>1074</v>
      </c>
      <c r="J73" s="9">
        <v>5</v>
      </c>
      <c r="K73" s="9">
        <v>1375</v>
      </c>
      <c r="L73" s="9" t="s">
        <v>154</v>
      </c>
      <c r="M73" s="9" t="s">
        <v>165</v>
      </c>
      <c r="N73" s="24" t="s">
        <v>164</v>
      </c>
      <c r="O73" s="24" t="s">
        <v>166</v>
      </c>
      <c r="P73" s="32" t="s">
        <v>157</v>
      </c>
      <c r="Q73" s="9" t="s">
        <v>1155</v>
      </c>
      <c r="R73" s="9" t="s">
        <v>1154</v>
      </c>
      <c r="S73" s="31" t="s">
        <v>134</v>
      </c>
      <c r="T73" s="9" t="s">
        <v>1215</v>
      </c>
      <c r="U73" s="9" t="s">
        <v>161</v>
      </c>
      <c r="V73" s="25">
        <v>208</v>
      </c>
      <c r="W73" s="32">
        <v>4</v>
      </c>
      <c r="X73" s="32" t="s">
        <v>939</v>
      </c>
      <c r="Y73" s="6" t="s">
        <v>64</v>
      </c>
      <c r="Z73" s="6" t="s">
        <v>12</v>
      </c>
      <c r="AA73" s="11" t="s">
        <v>118</v>
      </c>
      <c r="AB73" s="32">
        <v>200</v>
      </c>
      <c r="AC73" s="32">
        <v>262</v>
      </c>
      <c r="AD73" s="32">
        <v>15</v>
      </c>
      <c r="AE73" s="32">
        <v>104</v>
      </c>
      <c r="AF73" s="9">
        <v>10</v>
      </c>
      <c r="AG73" s="10" t="s">
        <v>162</v>
      </c>
      <c r="AH73" s="10" t="s">
        <v>163</v>
      </c>
      <c r="AI73" s="32">
        <v>0.724</v>
      </c>
      <c r="AJ73" s="23">
        <v>1000</v>
      </c>
      <c r="AK73" s="9" t="s">
        <v>78</v>
      </c>
      <c r="AL73" s="12" t="s">
        <v>79</v>
      </c>
      <c r="AM73" s="12" t="s">
        <v>1024</v>
      </c>
      <c r="AN73" s="9" t="s">
        <v>80</v>
      </c>
      <c r="AO73" s="34" t="s">
        <v>1037</v>
      </c>
      <c r="AP73" s="34"/>
      <c r="AQ73" s="35">
        <v>4901990000</v>
      </c>
      <c r="AR73" s="35"/>
      <c r="AS73" s="52">
        <v>9785001852841</v>
      </c>
    </row>
    <row r="74" spans="1:45" ht="21.75" customHeight="1">
      <c r="A74" s="33" t="s">
        <v>395</v>
      </c>
      <c r="B74" s="30" t="s">
        <v>392</v>
      </c>
      <c r="C74" s="12"/>
      <c r="D74" s="12" t="s">
        <v>332</v>
      </c>
      <c r="E74" s="7">
        <v>2023</v>
      </c>
      <c r="F74" s="29"/>
      <c r="G74" s="12" t="s">
        <v>154</v>
      </c>
      <c r="H74" s="9" t="s">
        <v>1456</v>
      </c>
      <c r="I74" s="32" t="s">
        <v>333</v>
      </c>
      <c r="J74" s="9">
        <v>5</v>
      </c>
      <c r="K74" s="9">
        <v>1375</v>
      </c>
      <c r="L74" s="9" t="s">
        <v>154</v>
      </c>
      <c r="M74" s="9" t="s">
        <v>334</v>
      </c>
      <c r="N74" s="24" t="s">
        <v>1577</v>
      </c>
      <c r="O74" s="24" t="s">
        <v>335</v>
      </c>
      <c r="P74" s="32" t="s">
        <v>157</v>
      </c>
      <c r="Q74" s="9" t="s">
        <v>1200</v>
      </c>
      <c r="R74" s="9" t="s">
        <v>1201</v>
      </c>
      <c r="S74" s="31" t="s">
        <v>49</v>
      </c>
      <c r="T74" s="9" t="s">
        <v>1202</v>
      </c>
      <c r="U74" s="9"/>
      <c r="V74" s="25">
        <v>208</v>
      </c>
      <c r="W74" s="32">
        <v>4</v>
      </c>
      <c r="X74" s="32" t="s">
        <v>939</v>
      </c>
      <c r="Y74" s="6" t="s">
        <v>64</v>
      </c>
      <c r="Z74" s="6" t="s">
        <v>12</v>
      </c>
      <c r="AA74" s="11" t="s">
        <v>118</v>
      </c>
      <c r="AB74" s="32">
        <v>200</v>
      </c>
      <c r="AC74" s="32">
        <v>262</v>
      </c>
      <c r="AD74" s="32">
        <v>15</v>
      </c>
      <c r="AE74" s="32">
        <v>98</v>
      </c>
      <c r="AF74" s="9">
        <v>10</v>
      </c>
      <c r="AG74" s="10">
        <v>821</v>
      </c>
      <c r="AH74" s="10" t="s">
        <v>163</v>
      </c>
      <c r="AI74" s="32">
        <v>0.727</v>
      </c>
      <c r="AJ74" s="23">
        <v>600</v>
      </c>
      <c r="AK74" s="9" t="s">
        <v>78</v>
      </c>
      <c r="AL74" s="12" t="s">
        <v>79</v>
      </c>
      <c r="AM74" s="12" t="s">
        <v>1024</v>
      </c>
      <c r="AN74" s="9" t="s">
        <v>80</v>
      </c>
      <c r="AO74" s="34" t="s">
        <v>1402</v>
      </c>
      <c r="AP74" s="34" t="s">
        <v>1444</v>
      </c>
      <c r="AQ74" s="35">
        <v>4901990000</v>
      </c>
      <c r="AR74" s="35"/>
      <c r="AS74" s="52">
        <v>9785001851707</v>
      </c>
    </row>
    <row r="75" spans="1:45" ht="21.75" customHeight="1">
      <c r="A75" s="33" t="s">
        <v>395</v>
      </c>
      <c r="B75" s="30" t="s">
        <v>392</v>
      </c>
      <c r="C75" s="12"/>
      <c r="D75" s="12" t="s">
        <v>1333</v>
      </c>
      <c r="E75" s="7">
        <v>2023</v>
      </c>
      <c r="F75" s="29"/>
      <c r="G75" s="12" t="s">
        <v>1332</v>
      </c>
      <c r="H75" s="9"/>
      <c r="I75" s="32" t="s">
        <v>1334</v>
      </c>
      <c r="J75" s="9">
        <v>5</v>
      </c>
      <c r="K75" s="9">
        <v>1375</v>
      </c>
      <c r="L75" s="9" t="s">
        <v>154</v>
      </c>
      <c r="M75" s="9" t="s">
        <v>1347</v>
      </c>
      <c r="N75" s="24" t="s">
        <v>1386</v>
      </c>
      <c r="O75" s="24" t="s">
        <v>1387</v>
      </c>
      <c r="P75" s="32" t="s">
        <v>1348</v>
      </c>
      <c r="Q75" s="9" t="s">
        <v>1349</v>
      </c>
      <c r="R75" s="9" t="s">
        <v>1350</v>
      </c>
      <c r="S75" s="31" t="s">
        <v>134</v>
      </c>
      <c r="T75" s="9" t="s">
        <v>1351</v>
      </c>
      <c r="U75" s="9" t="s">
        <v>1352</v>
      </c>
      <c r="V75" s="25">
        <v>208</v>
      </c>
      <c r="W75" s="32">
        <v>4</v>
      </c>
      <c r="X75" s="32" t="s">
        <v>939</v>
      </c>
      <c r="Y75" s="6" t="s">
        <v>64</v>
      </c>
      <c r="Z75" s="6" t="s">
        <v>12</v>
      </c>
      <c r="AA75" s="11" t="s">
        <v>118</v>
      </c>
      <c r="AB75" s="32">
        <v>200</v>
      </c>
      <c r="AC75" s="32">
        <v>262</v>
      </c>
      <c r="AD75" s="32">
        <v>15</v>
      </c>
      <c r="AE75" s="32"/>
      <c r="AF75" s="9">
        <v>10</v>
      </c>
      <c r="AG75" s="10" t="s">
        <v>155</v>
      </c>
      <c r="AH75" s="10" t="s">
        <v>156</v>
      </c>
      <c r="AI75" s="32">
        <v>0.737</v>
      </c>
      <c r="AJ75" s="23">
        <v>600</v>
      </c>
      <c r="AK75" s="9" t="s">
        <v>78</v>
      </c>
      <c r="AL75" s="12" t="s">
        <v>79</v>
      </c>
      <c r="AM75" s="12" t="s">
        <v>1024</v>
      </c>
      <c r="AN75" s="9" t="s">
        <v>80</v>
      </c>
      <c r="AO75" s="34" t="s">
        <v>1322</v>
      </c>
      <c r="AP75" s="34" t="s">
        <v>1396</v>
      </c>
      <c r="AQ75" s="35">
        <v>4901990000</v>
      </c>
      <c r="AR75" s="35"/>
      <c r="AS75" s="52">
        <v>9785001853312</v>
      </c>
    </row>
    <row r="76" spans="1:45" s="8" customFormat="1" ht="21.75" customHeight="1">
      <c r="A76" s="33" t="s">
        <v>395</v>
      </c>
      <c r="B76" s="30" t="s">
        <v>392</v>
      </c>
      <c r="C76" s="12"/>
      <c r="D76" s="12" t="s">
        <v>850</v>
      </c>
      <c r="E76" s="7">
        <v>2023</v>
      </c>
      <c r="F76" s="29"/>
      <c r="G76" s="12" t="s">
        <v>855</v>
      </c>
      <c r="H76" s="9" t="s">
        <v>1456</v>
      </c>
      <c r="I76" s="32" t="s">
        <v>623</v>
      </c>
      <c r="J76" s="9">
        <v>5</v>
      </c>
      <c r="K76" s="9">
        <v>1375</v>
      </c>
      <c r="L76" s="9" t="s">
        <v>154</v>
      </c>
      <c r="M76" s="9" t="s">
        <v>625</v>
      </c>
      <c r="N76" s="24" t="s">
        <v>624</v>
      </c>
      <c r="O76" s="24" t="s">
        <v>626</v>
      </c>
      <c r="P76" s="32" t="s">
        <v>157</v>
      </c>
      <c r="Q76" s="9" t="s">
        <v>1526</v>
      </c>
      <c r="R76" s="9" t="s">
        <v>1527</v>
      </c>
      <c r="S76" s="31" t="s">
        <v>49</v>
      </c>
      <c r="T76" s="9" t="s">
        <v>1202</v>
      </c>
      <c r="U76" s="9"/>
      <c r="V76" s="25">
        <v>208</v>
      </c>
      <c r="W76" s="32">
        <v>4</v>
      </c>
      <c r="X76" s="32" t="s">
        <v>939</v>
      </c>
      <c r="Y76" s="6" t="s">
        <v>64</v>
      </c>
      <c r="Z76" s="6" t="s">
        <v>12</v>
      </c>
      <c r="AA76" s="11" t="s">
        <v>118</v>
      </c>
      <c r="AB76" s="32">
        <v>200</v>
      </c>
      <c r="AC76" s="32">
        <v>262</v>
      </c>
      <c r="AD76" s="32">
        <v>15</v>
      </c>
      <c r="AE76" s="32">
        <v>155</v>
      </c>
      <c r="AF76" s="9">
        <v>10</v>
      </c>
      <c r="AG76" s="10">
        <v>821</v>
      </c>
      <c r="AH76" s="10" t="s">
        <v>163</v>
      </c>
      <c r="AI76" s="32">
        <v>0.783</v>
      </c>
      <c r="AJ76" s="23">
        <v>600</v>
      </c>
      <c r="AK76" s="9" t="s">
        <v>78</v>
      </c>
      <c r="AL76" s="12" t="s">
        <v>79</v>
      </c>
      <c r="AM76" s="12" t="s">
        <v>1024</v>
      </c>
      <c r="AN76" s="9" t="s">
        <v>80</v>
      </c>
      <c r="AO76" s="34" t="s">
        <v>1402</v>
      </c>
      <c r="AP76" s="34" t="s">
        <v>1396</v>
      </c>
      <c r="AQ76" s="35">
        <v>4901990000</v>
      </c>
      <c r="AR76" s="35"/>
      <c r="AS76" s="52">
        <v>9785001851844</v>
      </c>
    </row>
    <row r="77" spans="1:45" ht="21.75" customHeight="1">
      <c r="A77" s="33" t="s">
        <v>395</v>
      </c>
      <c r="B77" s="30" t="s">
        <v>392</v>
      </c>
      <c r="C77" s="12" t="s">
        <v>1218</v>
      </c>
      <c r="D77" s="12" t="s">
        <v>1338</v>
      </c>
      <c r="E77" s="7">
        <v>2023</v>
      </c>
      <c r="F77" s="29"/>
      <c r="G77" s="12" t="s">
        <v>1339</v>
      </c>
      <c r="H77" s="9" t="s">
        <v>1369</v>
      </c>
      <c r="I77" s="32" t="s">
        <v>1340</v>
      </c>
      <c r="J77" s="9">
        <v>5</v>
      </c>
      <c r="K77" s="9">
        <v>1375</v>
      </c>
      <c r="L77" s="9" t="s">
        <v>135</v>
      </c>
      <c r="M77" s="9" t="s">
        <v>1370</v>
      </c>
      <c r="N77" s="24" t="s">
        <v>1390</v>
      </c>
      <c r="O77" s="24" t="s">
        <v>1391</v>
      </c>
      <c r="P77" s="32" t="s">
        <v>357</v>
      </c>
      <c r="Q77" s="9" t="s">
        <v>1371</v>
      </c>
      <c r="R77" s="9" t="s">
        <v>1372</v>
      </c>
      <c r="S77" s="31" t="s">
        <v>134</v>
      </c>
      <c r="T77" s="9" t="s">
        <v>1202</v>
      </c>
      <c r="U77" s="9"/>
      <c r="V77" s="25">
        <v>208</v>
      </c>
      <c r="W77" s="32">
        <v>4</v>
      </c>
      <c r="X77" s="32" t="s">
        <v>939</v>
      </c>
      <c r="Y77" s="6" t="s">
        <v>64</v>
      </c>
      <c r="Z77" s="6" t="s">
        <v>12</v>
      </c>
      <c r="AA77" s="11" t="s">
        <v>118</v>
      </c>
      <c r="AB77" s="32">
        <v>200</v>
      </c>
      <c r="AC77" s="32">
        <v>262</v>
      </c>
      <c r="AD77" s="32">
        <v>15</v>
      </c>
      <c r="AE77" s="32"/>
      <c r="AF77" s="9">
        <v>10</v>
      </c>
      <c r="AG77" s="10" t="s">
        <v>1373</v>
      </c>
      <c r="AH77" s="10">
        <v>68</v>
      </c>
      <c r="AI77" s="32">
        <v>0.732</v>
      </c>
      <c r="AJ77" s="23">
        <v>600</v>
      </c>
      <c r="AK77" s="9" t="s">
        <v>78</v>
      </c>
      <c r="AL77" s="12" t="s">
        <v>79</v>
      </c>
      <c r="AM77" s="12" t="s">
        <v>1024</v>
      </c>
      <c r="AN77" s="9" t="s">
        <v>80</v>
      </c>
      <c r="AO77" s="34" t="s">
        <v>1322</v>
      </c>
      <c r="AP77" s="34" t="s">
        <v>1396</v>
      </c>
      <c r="AQ77" s="35">
        <v>4901990000</v>
      </c>
      <c r="AR77" s="35"/>
      <c r="AS77" s="52">
        <v>9785001853336</v>
      </c>
    </row>
    <row r="78" spans="1:45" s="8" customFormat="1" ht="21.75" customHeight="1">
      <c r="A78" s="33" t="s">
        <v>395</v>
      </c>
      <c r="B78" s="30" t="s">
        <v>392</v>
      </c>
      <c r="C78" s="12" t="s">
        <v>913</v>
      </c>
      <c r="D78" s="12" t="s">
        <v>604</v>
      </c>
      <c r="E78" s="7">
        <v>2023</v>
      </c>
      <c r="F78" s="29"/>
      <c r="G78" s="12" t="s">
        <v>605</v>
      </c>
      <c r="H78" s="9" t="s">
        <v>606</v>
      </c>
      <c r="I78" s="32" t="s">
        <v>607</v>
      </c>
      <c r="J78" s="9">
        <v>5</v>
      </c>
      <c r="K78" s="9">
        <v>1375</v>
      </c>
      <c r="L78" s="9" t="s">
        <v>135</v>
      </c>
      <c r="M78" s="9" t="s">
        <v>611</v>
      </c>
      <c r="N78" s="24" t="s">
        <v>610</v>
      </c>
      <c r="O78" s="24" t="s">
        <v>612</v>
      </c>
      <c r="P78" s="32" t="s">
        <v>357</v>
      </c>
      <c r="Q78" s="9" t="s">
        <v>977</v>
      </c>
      <c r="R78" s="9" t="s">
        <v>978</v>
      </c>
      <c r="S78" s="31" t="s">
        <v>49</v>
      </c>
      <c r="T78" s="9" t="s">
        <v>1353</v>
      </c>
      <c r="U78" s="9"/>
      <c r="V78" s="25">
        <v>208</v>
      </c>
      <c r="W78" s="32">
        <v>4</v>
      </c>
      <c r="X78" s="32" t="s">
        <v>939</v>
      </c>
      <c r="Y78" s="6" t="s">
        <v>64</v>
      </c>
      <c r="Z78" s="6" t="s">
        <v>12</v>
      </c>
      <c r="AA78" s="11" t="s">
        <v>118</v>
      </c>
      <c r="AB78" s="32">
        <v>200</v>
      </c>
      <c r="AC78" s="32">
        <v>262</v>
      </c>
      <c r="AD78" s="32">
        <v>15</v>
      </c>
      <c r="AE78" s="32"/>
      <c r="AF78" s="9">
        <v>10</v>
      </c>
      <c r="AG78" s="10" t="s">
        <v>608</v>
      </c>
      <c r="AH78" s="10" t="s">
        <v>609</v>
      </c>
      <c r="AI78" s="32">
        <v>0.727</v>
      </c>
      <c r="AJ78" s="23">
        <v>600</v>
      </c>
      <c r="AK78" s="9" t="s">
        <v>78</v>
      </c>
      <c r="AL78" s="12" t="s">
        <v>79</v>
      </c>
      <c r="AM78" s="12" t="s">
        <v>1024</v>
      </c>
      <c r="AN78" s="9" t="s">
        <v>80</v>
      </c>
      <c r="AO78" s="34" t="s">
        <v>1322</v>
      </c>
      <c r="AP78" s="34" t="s">
        <v>1396</v>
      </c>
      <c r="AQ78" s="35">
        <v>4901990000</v>
      </c>
      <c r="AR78" s="35"/>
      <c r="AS78" s="52">
        <v>9785001851851</v>
      </c>
    </row>
    <row r="79" spans="1:45" s="8" customFormat="1" ht="21.75" customHeight="1">
      <c r="A79" s="33" t="s">
        <v>395</v>
      </c>
      <c r="B79" s="30" t="s">
        <v>392</v>
      </c>
      <c r="C79" s="12"/>
      <c r="D79" s="12" t="s">
        <v>1254</v>
      </c>
      <c r="E79" s="7">
        <v>2023</v>
      </c>
      <c r="F79" s="29"/>
      <c r="G79" s="12" t="s">
        <v>1255</v>
      </c>
      <c r="H79" s="9" t="s">
        <v>1256</v>
      </c>
      <c r="I79" s="32" t="s">
        <v>1276</v>
      </c>
      <c r="J79" s="9">
        <v>5</v>
      </c>
      <c r="K79" s="9">
        <v>1375</v>
      </c>
      <c r="L79" s="9" t="s">
        <v>135</v>
      </c>
      <c r="M79" s="9" t="s">
        <v>1277</v>
      </c>
      <c r="N79" s="24" t="s">
        <v>1460</v>
      </c>
      <c r="O79" s="24" t="s">
        <v>1461</v>
      </c>
      <c r="P79" s="32" t="s">
        <v>357</v>
      </c>
      <c r="Q79" s="9" t="s">
        <v>1278</v>
      </c>
      <c r="R79" s="9" t="s">
        <v>1279</v>
      </c>
      <c r="S79" s="31" t="s">
        <v>134</v>
      </c>
      <c r="T79" s="9" t="s">
        <v>1215</v>
      </c>
      <c r="U79" s="9" t="s">
        <v>1257</v>
      </c>
      <c r="V79" s="25">
        <v>208</v>
      </c>
      <c r="W79" s="32">
        <v>4</v>
      </c>
      <c r="X79" s="32" t="s">
        <v>939</v>
      </c>
      <c r="Y79" s="6" t="s">
        <v>64</v>
      </c>
      <c r="Z79" s="6" t="s">
        <v>12</v>
      </c>
      <c r="AA79" s="11" t="s">
        <v>118</v>
      </c>
      <c r="AB79" s="32">
        <v>200</v>
      </c>
      <c r="AC79" s="32">
        <v>262</v>
      </c>
      <c r="AD79" s="32">
        <v>15</v>
      </c>
      <c r="AE79" s="32">
        <v>244</v>
      </c>
      <c r="AF79" s="9">
        <v>10</v>
      </c>
      <c r="AG79" s="10" t="s">
        <v>608</v>
      </c>
      <c r="AH79" s="10" t="s">
        <v>817</v>
      </c>
      <c r="AI79" s="32">
        <v>0.738</v>
      </c>
      <c r="AJ79" s="23">
        <v>600</v>
      </c>
      <c r="AK79" s="9" t="s">
        <v>78</v>
      </c>
      <c r="AL79" s="12" t="s">
        <v>79</v>
      </c>
      <c r="AM79" s="12" t="s">
        <v>1024</v>
      </c>
      <c r="AN79" s="9" t="s">
        <v>80</v>
      </c>
      <c r="AO79" s="34" t="s">
        <v>1253</v>
      </c>
      <c r="AP79" s="34" t="s">
        <v>1444</v>
      </c>
      <c r="AQ79" s="35">
        <v>4901990000</v>
      </c>
      <c r="AR79" s="35"/>
      <c r="AS79" s="52">
        <v>9785001853350</v>
      </c>
    </row>
    <row r="80" spans="1:45" s="8" customFormat="1" ht="21.75" customHeight="1">
      <c r="A80" s="33" t="s">
        <v>395</v>
      </c>
      <c r="B80" s="30" t="s">
        <v>392</v>
      </c>
      <c r="C80" s="12" t="s">
        <v>1019</v>
      </c>
      <c r="D80" s="12" t="s">
        <v>1404</v>
      </c>
      <c r="E80" s="7">
        <v>2023</v>
      </c>
      <c r="F80" s="29"/>
      <c r="G80" s="12" t="s">
        <v>1406</v>
      </c>
      <c r="H80" s="9" t="s">
        <v>1405</v>
      </c>
      <c r="I80" s="32" t="s">
        <v>1440</v>
      </c>
      <c r="J80" s="9">
        <v>5</v>
      </c>
      <c r="K80" s="9">
        <v>1375</v>
      </c>
      <c r="L80" s="9" t="s">
        <v>135</v>
      </c>
      <c r="M80" s="9" t="s">
        <v>1482</v>
      </c>
      <c r="N80" s="24" t="s">
        <v>1571</v>
      </c>
      <c r="O80" s="24" t="s">
        <v>1552</v>
      </c>
      <c r="P80" s="32" t="s">
        <v>791</v>
      </c>
      <c r="Q80" s="9" t="s">
        <v>1483</v>
      </c>
      <c r="R80" s="9" t="s">
        <v>1484</v>
      </c>
      <c r="S80" s="31" t="s">
        <v>49</v>
      </c>
      <c r="T80" s="9" t="s">
        <v>1202</v>
      </c>
      <c r="U80" s="9"/>
      <c r="V80" s="25">
        <v>208</v>
      </c>
      <c r="W80" s="32">
        <v>4</v>
      </c>
      <c r="X80" s="32" t="s">
        <v>939</v>
      </c>
      <c r="Y80" s="6" t="s">
        <v>64</v>
      </c>
      <c r="Z80" s="6" t="s">
        <v>12</v>
      </c>
      <c r="AA80" s="11" t="s">
        <v>118</v>
      </c>
      <c r="AB80" s="32">
        <v>200</v>
      </c>
      <c r="AC80" s="32">
        <v>262</v>
      </c>
      <c r="AD80" s="32">
        <v>15</v>
      </c>
      <c r="AE80" s="32">
        <v>99</v>
      </c>
      <c r="AF80" s="9">
        <v>10</v>
      </c>
      <c r="AG80" s="10" t="s">
        <v>787</v>
      </c>
      <c r="AH80" s="10" t="s">
        <v>621</v>
      </c>
      <c r="AI80" s="32">
        <v>0.781</v>
      </c>
      <c r="AJ80" s="23">
        <v>600</v>
      </c>
      <c r="AK80" s="9" t="s">
        <v>78</v>
      </c>
      <c r="AL80" s="12" t="s">
        <v>79</v>
      </c>
      <c r="AM80" s="12" t="s">
        <v>1024</v>
      </c>
      <c r="AN80" s="9" t="s">
        <v>80</v>
      </c>
      <c r="AO80" s="34" t="s">
        <v>1402</v>
      </c>
      <c r="AP80" s="34" t="s">
        <v>1396</v>
      </c>
      <c r="AQ80" s="35">
        <v>4901990000</v>
      </c>
      <c r="AR80" s="35"/>
      <c r="AS80" s="52">
        <v>9785001853329</v>
      </c>
    </row>
    <row r="81" spans="1:45" s="8" customFormat="1" ht="21.75" customHeight="1">
      <c r="A81" s="33" t="s">
        <v>395</v>
      </c>
      <c r="B81" s="30" t="s">
        <v>392</v>
      </c>
      <c r="C81" s="12"/>
      <c r="D81" s="12" t="s">
        <v>783</v>
      </c>
      <c r="E81" s="7">
        <v>2023</v>
      </c>
      <c r="F81" s="29"/>
      <c r="G81" s="12" t="s">
        <v>1082</v>
      </c>
      <c r="H81" s="9" t="s">
        <v>784</v>
      </c>
      <c r="I81" s="32" t="s">
        <v>786</v>
      </c>
      <c r="J81" s="9">
        <v>5</v>
      </c>
      <c r="K81" s="9">
        <v>1595.0000000000002</v>
      </c>
      <c r="L81" s="9" t="s">
        <v>135</v>
      </c>
      <c r="M81" s="9" t="s">
        <v>790</v>
      </c>
      <c r="N81" s="24" t="s">
        <v>789</v>
      </c>
      <c r="O81" s="24" t="s">
        <v>792</v>
      </c>
      <c r="P81" s="32" t="s">
        <v>791</v>
      </c>
      <c r="Q81" s="9" t="s">
        <v>1161</v>
      </c>
      <c r="R81" s="9" t="s">
        <v>1162</v>
      </c>
      <c r="S81" s="31" t="s">
        <v>134</v>
      </c>
      <c r="T81" s="9" t="s">
        <v>1215</v>
      </c>
      <c r="U81" s="9" t="s">
        <v>785</v>
      </c>
      <c r="V81" s="25">
        <v>576</v>
      </c>
      <c r="W81" s="32">
        <v>1</v>
      </c>
      <c r="X81" s="32" t="s">
        <v>940</v>
      </c>
      <c r="Y81" s="6" t="s">
        <v>64</v>
      </c>
      <c r="Z81" s="6" t="s">
        <v>12</v>
      </c>
      <c r="AA81" s="11" t="s">
        <v>118</v>
      </c>
      <c r="AB81" s="32">
        <v>202</v>
      </c>
      <c r="AC81" s="32">
        <v>262</v>
      </c>
      <c r="AD81" s="32">
        <v>15</v>
      </c>
      <c r="AE81" s="32">
        <v>12</v>
      </c>
      <c r="AF81" s="9">
        <v>10</v>
      </c>
      <c r="AG81" s="10" t="s">
        <v>787</v>
      </c>
      <c r="AH81" s="10" t="s">
        <v>788</v>
      </c>
      <c r="AI81" s="32">
        <v>1.185</v>
      </c>
      <c r="AJ81" s="23">
        <v>1000</v>
      </c>
      <c r="AK81" s="9" t="s">
        <v>78</v>
      </c>
      <c r="AL81" s="12" t="s">
        <v>79</v>
      </c>
      <c r="AM81" s="12" t="s">
        <v>1024</v>
      </c>
      <c r="AN81" s="9" t="s">
        <v>80</v>
      </c>
      <c r="AO81" s="34" t="s">
        <v>1037</v>
      </c>
      <c r="AP81" s="34"/>
      <c r="AQ81" s="35">
        <v>4901990000</v>
      </c>
      <c r="AR81" s="35"/>
      <c r="AS81" s="52">
        <v>9785001852292</v>
      </c>
    </row>
    <row r="82" spans="1:45" s="8" customFormat="1" ht="21.75" customHeight="1">
      <c r="A82" s="33" t="s">
        <v>395</v>
      </c>
      <c r="B82" s="30" t="s">
        <v>392</v>
      </c>
      <c r="C82" s="12" t="s">
        <v>1019</v>
      </c>
      <c r="D82" s="12" t="s">
        <v>813</v>
      </c>
      <c r="E82" s="7">
        <v>2023</v>
      </c>
      <c r="F82" s="29"/>
      <c r="G82" s="12" t="s">
        <v>814</v>
      </c>
      <c r="H82" s="9" t="s">
        <v>1514</v>
      </c>
      <c r="I82" s="32" t="s">
        <v>815</v>
      </c>
      <c r="J82" s="9">
        <v>5</v>
      </c>
      <c r="K82" s="9">
        <v>1375</v>
      </c>
      <c r="L82" s="9" t="s">
        <v>135</v>
      </c>
      <c r="M82" s="9" t="s">
        <v>1515</v>
      </c>
      <c r="N82" s="24" t="s">
        <v>1550</v>
      </c>
      <c r="O82" s="24" t="s">
        <v>1559</v>
      </c>
      <c r="P82" s="32" t="s">
        <v>791</v>
      </c>
      <c r="Q82" s="9" t="s">
        <v>1516</v>
      </c>
      <c r="R82" s="9" t="s">
        <v>1517</v>
      </c>
      <c r="S82" s="31" t="s">
        <v>134</v>
      </c>
      <c r="T82" s="9" t="s">
        <v>1202</v>
      </c>
      <c r="U82" s="9"/>
      <c r="V82" s="25">
        <v>208</v>
      </c>
      <c r="W82" s="32">
        <v>4</v>
      </c>
      <c r="X82" s="32" t="s">
        <v>939</v>
      </c>
      <c r="Y82" s="6" t="s">
        <v>64</v>
      </c>
      <c r="Z82" s="6" t="s">
        <v>12</v>
      </c>
      <c r="AA82" s="11" t="s">
        <v>118</v>
      </c>
      <c r="AB82" s="32">
        <v>200</v>
      </c>
      <c r="AC82" s="32">
        <v>262</v>
      </c>
      <c r="AD82" s="32">
        <v>15</v>
      </c>
      <c r="AE82" s="32">
        <v>145</v>
      </c>
      <c r="AF82" s="9">
        <v>10</v>
      </c>
      <c r="AG82" s="10" t="s">
        <v>816</v>
      </c>
      <c r="AH82" s="10" t="s">
        <v>817</v>
      </c>
      <c r="AI82" s="32">
        <v>0.727</v>
      </c>
      <c r="AJ82" s="23">
        <v>600</v>
      </c>
      <c r="AK82" s="9" t="s">
        <v>78</v>
      </c>
      <c r="AL82" s="12" t="s">
        <v>79</v>
      </c>
      <c r="AM82" s="12" t="s">
        <v>1024</v>
      </c>
      <c r="AN82" s="9" t="s">
        <v>80</v>
      </c>
      <c r="AO82" s="34" t="s">
        <v>1402</v>
      </c>
      <c r="AP82" s="34" t="s">
        <v>1396</v>
      </c>
      <c r="AQ82" s="35">
        <v>4901990000</v>
      </c>
      <c r="AR82" s="35"/>
      <c r="AS82" s="52">
        <v>9785001852308</v>
      </c>
    </row>
    <row r="83" spans="1:45" s="8" customFormat="1" ht="21.75" customHeight="1">
      <c r="A83" s="33" t="s">
        <v>395</v>
      </c>
      <c r="B83" s="22" t="s">
        <v>393</v>
      </c>
      <c r="C83" s="12"/>
      <c r="D83" s="12" t="s">
        <v>755</v>
      </c>
      <c r="E83" s="7">
        <v>2023</v>
      </c>
      <c r="F83" s="29"/>
      <c r="G83" s="12" t="s">
        <v>756</v>
      </c>
      <c r="H83" s="9" t="s">
        <v>1454</v>
      </c>
      <c r="I83" s="32" t="s">
        <v>758</v>
      </c>
      <c r="J83" s="9">
        <v>5</v>
      </c>
      <c r="K83" s="9">
        <v>1375</v>
      </c>
      <c r="L83" s="9" t="s">
        <v>135</v>
      </c>
      <c r="M83" s="9" t="s">
        <v>759</v>
      </c>
      <c r="N83" s="24" t="s">
        <v>1578</v>
      </c>
      <c r="O83" s="24" t="s">
        <v>760</v>
      </c>
      <c r="P83" s="32" t="s">
        <v>357</v>
      </c>
      <c r="Q83" s="9" t="s">
        <v>1534</v>
      </c>
      <c r="R83" s="9" t="s">
        <v>1535</v>
      </c>
      <c r="S83" s="31" t="s">
        <v>49</v>
      </c>
      <c r="T83" s="9" t="s">
        <v>1202</v>
      </c>
      <c r="U83" s="9" t="s">
        <v>757</v>
      </c>
      <c r="V83" s="25">
        <v>208</v>
      </c>
      <c r="W83" s="32">
        <v>4</v>
      </c>
      <c r="X83" s="32" t="s">
        <v>939</v>
      </c>
      <c r="Y83" s="6" t="s">
        <v>64</v>
      </c>
      <c r="Z83" s="6" t="s">
        <v>12</v>
      </c>
      <c r="AA83" s="11" t="s">
        <v>118</v>
      </c>
      <c r="AB83" s="32">
        <v>200</v>
      </c>
      <c r="AC83" s="32">
        <v>262</v>
      </c>
      <c r="AD83" s="32">
        <v>15</v>
      </c>
      <c r="AE83" s="32">
        <v>170</v>
      </c>
      <c r="AF83" s="9">
        <v>10</v>
      </c>
      <c r="AG83" s="10">
        <v>94</v>
      </c>
      <c r="AH83" s="10" t="s">
        <v>621</v>
      </c>
      <c r="AI83" s="32">
        <v>0.726</v>
      </c>
      <c r="AJ83" s="23">
        <v>600</v>
      </c>
      <c r="AK83" s="9" t="s">
        <v>78</v>
      </c>
      <c r="AL83" s="12" t="s">
        <v>79</v>
      </c>
      <c r="AM83" s="12" t="s">
        <v>1024</v>
      </c>
      <c r="AN83" s="9" t="s">
        <v>80</v>
      </c>
      <c r="AO83" s="34" t="s">
        <v>1402</v>
      </c>
      <c r="AP83" s="34" t="s">
        <v>1396</v>
      </c>
      <c r="AQ83" s="35">
        <v>4901990000</v>
      </c>
      <c r="AR83" s="35"/>
      <c r="AS83" s="52">
        <v>9785001852315</v>
      </c>
    </row>
    <row r="84" spans="1:45" ht="21.75" customHeight="1">
      <c r="A84" s="33" t="s">
        <v>395</v>
      </c>
      <c r="B84" s="30" t="s">
        <v>392</v>
      </c>
      <c r="C84" s="12" t="s">
        <v>1019</v>
      </c>
      <c r="D84" s="12" t="s">
        <v>1021</v>
      </c>
      <c r="E84" s="7">
        <v>2023</v>
      </c>
      <c r="F84" s="29"/>
      <c r="G84" s="12" t="s">
        <v>1020</v>
      </c>
      <c r="H84" s="9" t="s">
        <v>317</v>
      </c>
      <c r="I84" s="32" t="s">
        <v>1022</v>
      </c>
      <c r="J84" s="9">
        <v>5</v>
      </c>
      <c r="K84" s="9">
        <v>1375</v>
      </c>
      <c r="L84" s="9" t="s">
        <v>126</v>
      </c>
      <c r="M84" s="9" t="s">
        <v>1033</v>
      </c>
      <c r="N84" s="24" t="s">
        <v>1034</v>
      </c>
      <c r="O84" s="24" t="s">
        <v>1035</v>
      </c>
      <c r="P84" s="32" t="s">
        <v>314</v>
      </c>
      <c r="Q84" s="9" t="s">
        <v>1292</v>
      </c>
      <c r="R84" s="9" t="s">
        <v>1293</v>
      </c>
      <c r="S84" s="31" t="s">
        <v>49</v>
      </c>
      <c r="T84" s="9" t="s">
        <v>1468</v>
      </c>
      <c r="U84" s="9"/>
      <c r="V84" s="25">
        <v>208</v>
      </c>
      <c r="W84" s="32">
        <v>4</v>
      </c>
      <c r="X84" s="32" t="s">
        <v>939</v>
      </c>
      <c r="Y84" s="6" t="s">
        <v>64</v>
      </c>
      <c r="Z84" s="6" t="s">
        <v>12</v>
      </c>
      <c r="AA84" s="11" t="s">
        <v>118</v>
      </c>
      <c r="AB84" s="32">
        <v>200</v>
      </c>
      <c r="AC84" s="32">
        <v>262</v>
      </c>
      <c r="AD84" s="32">
        <v>15</v>
      </c>
      <c r="AE84" s="32">
        <v>149</v>
      </c>
      <c r="AF84" s="9">
        <v>10</v>
      </c>
      <c r="AG84" s="10" t="s">
        <v>668</v>
      </c>
      <c r="AH84" s="10" t="s">
        <v>320</v>
      </c>
      <c r="AI84" s="32">
        <v>0.743</v>
      </c>
      <c r="AJ84" s="23">
        <v>1000</v>
      </c>
      <c r="AK84" s="9" t="s">
        <v>78</v>
      </c>
      <c r="AL84" s="12" t="s">
        <v>79</v>
      </c>
      <c r="AM84" s="12" t="s">
        <v>1024</v>
      </c>
      <c r="AN84" s="9" t="s">
        <v>80</v>
      </c>
      <c r="AO84" s="34" t="s">
        <v>1253</v>
      </c>
      <c r="AP84" s="34" t="s">
        <v>907</v>
      </c>
      <c r="AQ84" s="35">
        <v>4901990000</v>
      </c>
      <c r="AR84" s="35"/>
      <c r="AS84" s="52">
        <v>9785001852933</v>
      </c>
    </row>
    <row r="85" spans="1:45" s="8" customFormat="1" ht="21.75" customHeight="1">
      <c r="A85" s="33" t="s">
        <v>395</v>
      </c>
      <c r="B85" s="30" t="s">
        <v>392</v>
      </c>
      <c r="C85" s="12" t="s">
        <v>913</v>
      </c>
      <c r="D85" s="12" t="s">
        <v>837</v>
      </c>
      <c r="E85" s="7">
        <v>2023</v>
      </c>
      <c r="F85" s="29"/>
      <c r="G85" s="12" t="s">
        <v>838</v>
      </c>
      <c r="H85" s="9" t="s">
        <v>839</v>
      </c>
      <c r="I85" s="32" t="s">
        <v>841</v>
      </c>
      <c r="J85" s="9">
        <v>5</v>
      </c>
      <c r="K85" s="9">
        <v>1375</v>
      </c>
      <c r="L85" s="9" t="s">
        <v>345</v>
      </c>
      <c r="M85" s="9" t="s">
        <v>844</v>
      </c>
      <c r="N85" s="24" t="s">
        <v>843</v>
      </c>
      <c r="O85" s="24" t="s">
        <v>845</v>
      </c>
      <c r="P85" s="32" t="s">
        <v>345</v>
      </c>
      <c r="Q85" s="9" t="s">
        <v>1290</v>
      </c>
      <c r="R85" s="9" t="s">
        <v>1291</v>
      </c>
      <c r="S85" s="31" t="s">
        <v>49</v>
      </c>
      <c r="T85" s="9" t="s">
        <v>1202</v>
      </c>
      <c r="U85" s="9" t="s">
        <v>840</v>
      </c>
      <c r="V85" s="25">
        <v>208</v>
      </c>
      <c r="W85" s="32">
        <v>4</v>
      </c>
      <c r="X85" s="32" t="s">
        <v>939</v>
      </c>
      <c r="Y85" s="6" t="s">
        <v>64</v>
      </c>
      <c r="Z85" s="6" t="s">
        <v>12</v>
      </c>
      <c r="AA85" s="11" t="s">
        <v>118</v>
      </c>
      <c r="AB85" s="32">
        <v>200</v>
      </c>
      <c r="AC85" s="32">
        <v>262</v>
      </c>
      <c r="AD85" s="32">
        <v>15</v>
      </c>
      <c r="AE85" s="32">
        <v>195</v>
      </c>
      <c r="AF85" s="9">
        <v>10</v>
      </c>
      <c r="AG85" s="10" t="s">
        <v>842</v>
      </c>
      <c r="AH85" s="10" t="s">
        <v>350</v>
      </c>
      <c r="AI85" s="32">
        <v>0.744</v>
      </c>
      <c r="AJ85" s="23">
        <v>1000</v>
      </c>
      <c r="AK85" s="9" t="s">
        <v>78</v>
      </c>
      <c r="AL85" s="12" t="s">
        <v>79</v>
      </c>
      <c r="AM85" s="12" t="s">
        <v>1024</v>
      </c>
      <c r="AN85" s="9" t="s">
        <v>80</v>
      </c>
      <c r="AO85" s="34" t="s">
        <v>1253</v>
      </c>
      <c r="AP85" s="34" t="s">
        <v>1444</v>
      </c>
      <c r="AQ85" s="35">
        <v>4901990000</v>
      </c>
      <c r="AR85" s="35"/>
      <c r="AS85" s="52">
        <v>9785001852247</v>
      </c>
    </row>
    <row r="86" spans="1:45" s="8" customFormat="1" ht="21.75" customHeight="1">
      <c r="A86" s="33" t="s">
        <v>395</v>
      </c>
      <c r="B86" s="30" t="s">
        <v>392</v>
      </c>
      <c r="C86" s="12"/>
      <c r="D86" s="12" t="s">
        <v>748</v>
      </c>
      <c r="E86" s="7">
        <v>2023</v>
      </c>
      <c r="F86" s="29"/>
      <c r="G86" s="12" t="s">
        <v>749</v>
      </c>
      <c r="H86" s="9" t="s">
        <v>740</v>
      </c>
      <c r="I86" s="32" t="s">
        <v>751</v>
      </c>
      <c r="J86" s="9">
        <v>5</v>
      </c>
      <c r="K86" s="9">
        <v>1375</v>
      </c>
      <c r="L86" s="9" t="s">
        <v>345</v>
      </c>
      <c r="M86" s="9" t="s">
        <v>753</v>
      </c>
      <c r="N86" s="24" t="s">
        <v>752</v>
      </c>
      <c r="O86" s="24" t="s">
        <v>754</v>
      </c>
      <c r="P86" s="32" t="s">
        <v>345</v>
      </c>
      <c r="Q86" s="9" t="s">
        <v>1211</v>
      </c>
      <c r="R86" s="9" t="s">
        <v>1212</v>
      </c>
      <c r="S86" s="31" t="s">
        <v>49</v>
      </c>
      <c r="T86" s="9" t="s">
        <v>1202</v>
      </c>
      <c r="U86" s="9" t="s">
        <v>750</v>
      </c>
      <c r="V86" s="25">
        <v>208</v>
      </c>
      <c r="W86" s="32">
        <v>4</v>
      </c>
      <c r="X86" s="32" t="s">
        <v>939</v>
      </c>
      <c r="Y86" s="6" t="s">
        <v>64</v>
      </c>
      <c r="Z86" s="6" t="s">
        <v>12</v>
      </c>
      <c r="AA86" s="11" t="s">
        <v>118</v>
      </c>
      <c r="AB86" s="32">
        <v>200</v>
      </c>
      <c r="AC86" s="32">
        <v>262</v>
      </c>
      <c r="AD86" s="32">
        <v>15</v>
      </c>
      <c r="AE86" s="32">
        <v>102</v>
      </c>
      <c r="AF86" s="9">
        <v>10</v>
      </c>
      <c r="AG86" s="10" t="s">
        <v>349</v>
      </c>
      <c r="AH86" s="10" t="s">
        <v>350</v>
      </c>
      <c r="AI86" s="32">
        <v>0.737</v>
      </c>
      <c r="AJ86" s="23">
        <v>600</v>
      </c>
      <c r="AK86" s="9" t="s">
        <v>78</v>
      </c>
      <c r="AL86" s="12" t="s">
        <v>79</v>
      </c>
      <c r="AM86" s="12" t="s">
        <v>1024</v>
      </c>
      <c r="AN86" s="9" t="s">
        <v>80</v>
      </c>
      <c r="AO86" s="34" t="s">
        <v>1037</v>
      </c>
      <c r="AP86" s="34"/>
      <c r="AQ86" s="35">
        <v>4901990000</v>
      </c>
      <c r="AR86" s="35"/>
      <c r="AS86" s="52">
        <v>9785001852254</v>
      </c>
    </row>
    <row r="87" spans="1:45" s="8" customFormat="1" ht="21.75" customHeight="1">
      <c r="A87" s="33" t="s">
        <v>395</v>
      </c>
      <c r="B87" s="30" t="s">
        <v>392</v>
      </c>
      <c r="C87" s="12" t="s">
        <v>1218</v>
      </c>
      <c r="D87" s="12" t="s">
        <v>1711</v>
      </c>
      <c r="E87" s="7">
        <v>2023</v>
      </c>
      <c r="F87" s="29"/>
      <c r="G87" s="12" t="s">
        <v>1712</v>
      </c>
      <c r="H87" s="9" t="s">
        <v>908</v>
      </c>
      <c r="I87" s="32" t="s">
        <v>1713</v>
      </c>
      <c r="J87" s="9">
        <v>10</v>
      </c>
      <c r="K87" s="9">
        <v>759.0000000000001</v>
      </c>
      <c r="L87" s="9" t="s">
        <v>1220</v>
      </c>
      <c r="M87" s="9" t="s">
        <v>1714</v>
      </c>
      <c r="N87" s="24" t="s">
        <v>1718</v>
      </c>
      <c r="O87" s="24" t="s">
        <v>1719</v>
      </c>
      <c r="P87" s="32" t="s">
        <v>345</v>
      </c>
      <c r="Q87" s="9" t="s">
        <v>1715</v>
      </c>
      <c r="R87" s="9" t="s">
        <v>1223</v>
      </c>
      <c r="S87" s="31" t="s">
        <v>134</v>
      </c>
      <c r="T87" s="9" t="s">
        <v>1202</v>
      </c>
      <c r="U87" s="9"/>
      <c r="V87" s="25">
        <v>544</v>
      </c>
      <c r="W87" s="32">
        <v>1</v>
      </c>
      <c r="X87" s="32" t="s">
        <v>940</v>
      </c>
      <c r="Y87" s="6" t="s">
        <v>64</v>
      </c>
      <c r="Z87" s="6" t="s">
        <v>12</v>
      </c>
      <c r="AA87" s="11" t="s">
        <v>66</v>
      </c>
      <c r="AB87" s="32">
        <v>147</v>
      </c>
      <c r="AC87" s="32">
        <v>215</v>
      </c>
      <c r="AD87" s="32">
        <v>27</v>
      </c>
      <c r="AE87" s="32">
        <v>110</v>
      </c>
      <c r="AF87" s="9">
        <v>10</v>
      </c>
      <c r="AG87" s="10">
        <v>17</v>
      </c>
      <c r="AH87" s="10" t="s">
        <v>1241</v>
      </c>
      <c r="AI87" s="32">
        <v>0.619</v>
      </c>
      <c r="AJ87" s="23">
        <v>10000</v>
      </c>
      <c r="AK87" s="9" t="s">
        <v>78</v>
      </c>
      <c r="AL87" s="12" t="s">
        <v>204</v>
      </c>
      <c r="AM87" s="12" t="s">
        <v>1024</v>
      </c>
      <c r="AN87" s="9" t="s">
        <v>80</v>
      </c>
      <c r="AO87" s="34" t="s">
        <v>1710</v>
      </c>
      <c r="AP87" s="34" t="s">
        <v>1396</v>
      </c>
      <c r="AQ87" s="35">
        <v>4901990000</v>
      </c>
      <c r="AR87" s="35"/>
      <c r="AS87" s="52">
        <v>9785091096828</v>
      </c>
    </row>
    <row r="88" spans="1:45" ht="21.75" customHeight="1">
      <c r="A88" s="33" t="s">
        <v>395</v>
      </c>
      <c r="B88" s="30" t="s">
        <v>392</v>
      </c>
      <c r="C88" s="12" t="s">
        <v>1019</v>
      </c>
      <c r="D88" s="12" t="s">
        <v>916</v>
      </c>
      <c r="E88" s="7">
        <v>2023</v>
      </c>
      <c r="F88" s="29"/>
      <c r="G88" s="12" t="s">
        <v>917</v>
      </c>
      <c r="H88" s="9" t="s">
        <v>1454</v>
      </c>
      <c r="I88" s="32" t="s">
        <v>918</v>
      </c>
      <c r="J88" s="9">
        <v>5</v>
      </c>
      <c r="K88" s="9">
        <v>1375</v>
      </c>
      <c r="L88" s="9" t="s">
        <v>345</v>
      </c>
      <c r="M88" s="9" t="s">
        <v>926</v>
      </c>
      <c r="N88" s="24" t="s">
        <v>925</v>
      </c>
      <c r="O88" s="24" t="s">
        <v>927</v>
      </c>
      <c r="P88" s="32" t="s">
        <v>622</v>
      </c>
      <c r="Q88" s="9" t="s">
        <v>1528</v>
      </c>
      <c r="R88" s="9" t="s">
        <v>1529</v>
      </c>
      <c r="S88" s="31" t="s">
        <v>134</v>
      </c>
      <c r="T88" s="9" t="s">
        <v>1202</v>
      </c>
      <c r="U88" s="9"/>
      <c r="V88" s="25">
        <v>208</v>
      </c>
      <c r="W88" s="32">
        <v>4</v>
      </c>
      <c r="X88" s="32" t="s">
        <v>939</v>
      </c>
      <c r="Y88" s="6" t="s">
        <v>64</v>
      </c>
      <c r="Z88" s="6" t="s">
        <v>12</v>
      </c>
      <c r="AA88" s="11" t="s">
        <v>118</v>
      </c>
      <c r="AB88" s="32">
        <v>200</v>
      </c>
      <c r="AC88" s="32">
        <v>262</v>
      </c>
      <c r="AD88" s="32">
        <v>15</v>
      </c>
      <c r="AE88" s="32">
        <v>125</v>
      </c>
      <c r="AF88" s="9">
        <v>10</v>
      </c>
      <c r="AG88" s="10">
        <v>355</v>
      </c>
      <c r="AH88" s="10">
        <v>68</v>
      </c>
      <c r="AI88" s="32">
        <v>0.78</v>
      </c>
      <c r="AJ88" s="23">
        <v>600</v>
      </c>
      <c r="AK88" s="9" t="s">
        <v>78</v>
      </c>
      <c r="AL88" s="12" t="s">
        <v>79</v>
      </c>
      <c r="AM88" s="12" t="s">
        <v>1024</v>
      </c>
      <c r="AN88" s="9" t="s">
        <v>80</v>
      </c>
      <c r="AO88" s="34" t="s">
        <v>1402</v>
      </c>
      <c r="AP88" s="34" t="s">
        <v>1444</v>
      </c>
      <c r="AQ88" s="35">
        <v>4901990000</v>
      </c>
      <c r="AR88" s="35"/>
      <c r="AS88" s="52">
        <v>9785001852865</v>
      </c>
    </row>
    <row r="89" spans="1:45" s="8" customFormat="1" ht="21.75" customHeight="1">
      <c r="A89" s="33" t="s">
        <v>395</v>
      </c>
      <c r="B89" s="22" t="s">
        <v>902</v>
      </c>
      <c r="C89" s="12"/>
      <c r="D89" s="12" t="s">
        <v>767</v>
      </c>
      <c r="E89" s="7">
        <v>2023</v>
      </c>
      <c r="F89" s="29"/>
      <c r="G89" s="12" t="s">
        <v>768</v>
      </c>
      <c r="H89" s="9" t="s">
        <v>1454</v>
      </c>
      <c r="I89" s="32" t="s">
        <v>770</v>
      </c>
      <c r="J89" s="9">
        <v>5</v>
      </c>
      <c r="K89" s="9">
        <v>1375</v>
      </c>
      <c r="L89" s="9" t="s">
        <v>345</v>
      </c>
      <c r="M89" s="9" t="s">
        <v>773</v>
      </c>
      <c r="N89" s="24" t="s">
        <v>772</v>
      </c>
      <c r="O89" s="24" t="s">
        <v>774</v>
      </c>
      <c r="P89" s="32" t="s">
        <v>345</v>
      </c>
      <c r="Q89" s="9" t="s">
        <v>1530</v>
      </c>
      <c r="R89" s="9" t="s">
        <v>1531</v>
      </c>
      <c r="S89" s="31" t="s">
        <v>49</v>
      </c>
      <c r="T89" s="9" t="s">
        <v>1202</v>
      </c>
      <c r="U89" s="9" t="s">
        <v>769</v>
      </c>
      <c r="V89" s="25">
        <v>208</v>
      </c>
      <c r="W89" s="32">
        <v>4</v>
      </c>
      <c r="X89" s="32" t="s">
        <v>939</v>
      </c>
      <c r="Y89" s="6" t="s">
        <v>64</v>
      </c>
      <c r="Z89" s="6" t="s">
        <v>12</v>
      </c>
      <c r="AA89" s="11" t="s">
        <v>118</v>
      </c>
      <c r="AB89" s="32">
        <v>200</v>
      </c>
      <c r="AC89" s="32">
        <v>262</v>
      </c>
      <c r="AD89" s="32">
        <v>15</v>
      </c>
      <c r="AE89" s="32">
        <v>170</v>
      </c>
      <c r="AF89" s="9">
        <v>10</v>
      </c>
      <c r="AG89" s="10" t="s">
        <v>771</v>
      </c>
      <c r="AH89" s="10">
        <v>68</v>
      </c>
      <c r="AI89" s="32">
        <v>0.783</v>
      </c>
      <c r="AJ89" s="23">
        <v>600</v>
      </c>
      <c r="AK89" s="9" t="s">
        <v>78</v>
      </c>
      <c r="AL89" s="12" t="s">
        <v>79</v>
      </c>
      <c r="AM89" s="12" t="s">
        <v>1024</v>
      </c>
      <c r="AN89" s="9" t="s">
        <v>80</v>
      </c>
      <c r="AO89" s="34" t="s">
        <v>1402</v>
      </c>
      <c r="AP89" s="34" t="s">
        <v>1396</v>
      </c>
      <c r="AQ89" s="35">
        <v>4901990000</v>
      </c>
      <c r="AR89" s="35"/>
      <c r="AS89" s="52">
        <v>9785001852346</v>
      </c>
    </row>
    <row r="90" spans="1:45" s="8" customFormat="1" ht="21.75" customHeight="1">
      <c r="A90" s="33" t="s">
        <v>395</v>
      </c>
      <c r="B90" s="22" t="s">
        <v>393</v>
      </c>
      <c r="C90" s="12"/>
      <c r="D90" s="12" t="s">
        <v>741</v>
      </c>
      <c r="E90" s="7">
        <v>2023</v>
      </c>
      <c r="F90" s="29"/>
      <c r="G90" s="12" t="s">
        <v>742</v>
      </c>
      <c r="H90" s="9" t="s">
        <v>1450</v>
      </c>
      <c r="I90" s="32" t="s">
        <v>744</v>
      </c>
      <c r="J90" s="9">
        <v>5</v>
      </c>
      <c r="K90" s="9">
        <v>1375</v>
      </c>
      <c r="L90" s="9" t="s">
        <v>345</v>
      </c>
      <c r="M90" s="9" t="s">
        <v>746</v>
      </c>
      <c r="N90" s="24" t="s">
        <v>745</v>
      </c>
      <c r="O90" s="24" t="s">
        <v>747</v>
      </c>
      <c r="P90" s="32" t="s">
        <v>345</v>
      </c>
      <c r="Q90" s="9" t="s">
        <v>1480</v>
      </c>
      <c r="R90" s="9" t="s">
        <v>1481</v>
      </c>
      <c r="S90" s="31" t="s">
        <v>49</v>
      </c>
      <c r="T90" s="9" t="s">
        <v>1202</v>
      </c>
      <c r="U90" s="9" t="s">
        <v>743</v>
      </c>
      <c r="V90" s="25">
        <v>208</v>
      </c>
      <c r="W90" s="32">
        <v>4</v>
      </c>
      <c r="X90" s="32" t="s">
        <v>939</v>
      </c>
      <c r="Y90" s="6" t="s">
        <v>64</v>
      </c>
      <c r="Z90" s="6" t="s">
        <v>12</v>
      </c>
      <c r="AA90" s="11" t="s">
        <v>118</v>
      </c>
      <c r="AB90" s="32">
        <v>200</v>
      </c>
      <c r="AC90" s="32">
        <v>262</v>
      </c>
      <c r="AD90" s="32">
        <v>15</v>
      </c>
      <c r="AE90" s="32">
        <v>225</v>
      </c>
      <c r="AF90" s="9">
        <v>10</v>
      </c>
      <c r="AG90" s="10" t="s">
        <v>349</v>
      </c>
      <c r="AH90" s="10" t="s">
        <v>350</v>
      </c>
      <c r="AI90" s="32">
        <v>0.783</v>
      </c>
      <c r="AJ90" s="23">
        <v>600</v>
      </c>
      <c r="AK90" s="9" t="s">
        <v>78</v>
      </c>
      <c r="AL90" s="12" t="s">
        <v>79</v>
      </c>
      <c r="AM90" s="12" t="s">
        <v>1024</v>
      </c>
      <c r="AN90" s="9" t="s">
        <v>80</v>
      </c>
      <c r="AO90" s="34" t="s">
        <v>1402</v>
      </c>
      <c r="AP90" s="34" t="s">
        <v>1396</v>
      </c>
      <c r="AQ90" s="35">
        <v>4901990000</v>
      </c>
      <c r="AR90" s="35"/>
      <c r="AS90" s="52">
        <v>9785001852261</v>
      </c>
    </row>
    <row r="91" spans="1:45" s="8" customFormat="1" ht="21.75" customHeight="1">
      <c r="A91" s="33" t="s">
        <v>395</v>
      </c>
      <c r="B91" s="22" t="s">
        <v>902</v>
      </c>
      <c r="C91" s="12"/>
      <c r="D91" s="12" t="s">
        <v>2015</v>
      </c>
      <c r="E91" s="46">
        <v>2023</v>
      </c>
      <c r="F91" s="29"/>
      <c r="G91" s="12" t="s">
        <v>2016</v>
      </c>
      <c r="H91" s="12" t="s">
        <v>2017</v>
      </c>
      <c r="I91" s="12" t="s">
        <v>2018</v>
      </c>
      <c r="J91" s="12">
        <v>5</v>
      </c>
      <c r="K91" s="12">
        <v>1375</v>
      </c>
      <c r="L91" s="12" t="s">
        <v>345</v>
      </c>
      <c r="M91" s="38" t="s">
        <v>2019</v>
      </c>
      <c r="N91" s="50" t="s">
        <v>2020</v>
      </c>
      <c r="O91" s="50" t="s">
        <v>2021</v>
      </c>
      <c r="P91" s="32" t="s">
        <v>622</v>
      </c>
      <c r="Q91" s="9" t="s">
        <v>2022</v>
      </c>
      <c r="R91" s="9" t="s">
        <v>2023</v>
      </c>
      <c r="S91" s="31" t="s">
        <v>134</v>
      </c>
      <c r="T91" s="9" t="s">
        <v>1202</v>
      </c>
      <c r="U91" s="51"/>
      <c r="V91" s="45">
        <v>208</v>
      </c>
      <c r="W91" s="12">
        <v>4</v>
      </c>
      <c r="X91" s="12" t="s">
        <v>939</v>
      </c>
      <c r="Y91" s="45" t="s">
        <v>64</v>
      </c>
      <c r="Z91" s="45" t="s">
        <v>12</v>
      </c>
      <c r="AA91" s="46" t="s">
        <v>118</v>
      </c>
      <c r="AB91" s="12">
        <v>200</v>
      </c>
      <c r="AC91" s="12">
        <v>262</v>
      </c>
      <c r="AD91" s="12">
        <v>15</v>
      </c>
      <c r="AE91" s="32">
        <v>332</v>
      </c>
      <c r="AF91" s="9">
        <v>10</v>
      </c>
      <c r="AG91" s="47" t="s">
        <v>1373</v>
      </c>
      <c r="AH91" s="47">
        <v>68</v>
      </c>
      <c r="AI91" s="12">
        <v>0.78</v>
      </c>
      <c r="AJ91" s="12">
        <v>600</v>
      </c>
      <c r="AK91" s="12" t="s">
        <v>78</v>
      </c>
      <c r="AL91" s="12" t="s">
        <v>79</v>
      </c>
      <c r="AM91" s="12" t="s">
        <v>1024</v>
      </c>
      <c r="AN91" s="32" t="s">
        <v>80</v>
      </c>
      <c r="AO91" s="34" t="s">
        <v>1402</v>
      </c>
      <c r="AP91" s="34"/>
      <c r="AQ91" s="35">
        <v>4901990000</v>
      </c>
      <c r="AR91" s="35"/>
      <c r="AS91" s="53">
        <v>9785001853459</v>
      </c>
    </row>
    <row r="92" spans="1:45" ht="21.75" customHeight="1">
      <c r="A92" s="33" t="s">
        <v>395</v>
      </c>
      <c r="B92" s="30" t="s">
        <v>392</v>
      </c>
      <c r="C92" s="12" t="s">
        <v>1019</v>
      </c>
      <c r="D92" s="12" t="s">
        <v>1344</v>
      </c>
      <c r="E92" s="7">
        <v>2023</v>
      </c>
      <c r="F92" s="29"/>
      <c r="G92" s="12" t="s">
        <v>1345</v>
      </c>
      <c r="H92" s="9" t="s">
        <v>1579</v>
      </c>
      <c r="I92" s="32" t="s">
        <v>1346</v>
      </c>
      <c r="J92" s="9">
        <v>5</v>
      </c>
      <c r="K92" s="9">
        <v>1375</v>
      </c>
      <c r="L92" s="9" t="s">
        <v>345</v>
      </c>
      <c r="M92" s="9" t="s">
        <v>1364</v>
      </c>
      <c r="N92" s="24" t="s">
        <v>1393</v>
      </c>
      <c r="O92" s="24" t="s">
        <v>1394</v>
      </c>
      <c r="P92" s="32" t="s">
        <v>345</v>
      </c>
      <c r="Q92" s="9" t="s">
        <v>1365</v>
      </c>
      <c r="R92" s="9" t="s">
        <v>1366</v>
      </c>
      <c r="S92" s="31" t="s">
        <v>134</v>
      </c>
      <c r="T92" s="9" t="s">
        <v>1202</v>
      </c>
      <c r="U92" s="9"/>
      <c r="V92" s="25">
        <v>208</v>
      </c>
      <c r="W92" s="32">
        <v>4</v>
      </c>
      <c r="X92" s="32" t="s">
        <v>939</v>
      </c>
      <c r="Y92" s="6" t="s">
        <v>64</v>
      </c>
      <c r="Z92" s="6" t="s">
        <v>12</v>
      </c>
      <c r="AA92" s="11" t="s">
        <v>118</v>
      </c>
      <c r="AB92" s="32">
        <v>200</v>
      </c>
      <c r="AC92" s="32">
        <v>262</v>
      </c>
      <c r="AD92" s="32">
        <v>15</v>
      </c>
      <c r="AE92" s="32"/>
      <c r="AF92" s="9">
        <v>10</v>
      </c>
      <c r="AG92" s="10">
        <v>355</v>
      </c>
      <c r="AH92" s="10">
        <v>68</v>
      </c>
      <c r="AI92" s="32">
        <v>0.728</v>
      </c>
      <c r="AJ92" s="23">
        <v>1000</v>
      </c>
      <c r="AK92" s="9" t="s">
        <v>78</v>
      </c>
      <c r="AL92" s="12" t="s">
        <v>79</v>
      </c>
      <c r="AM92" s="12" t="s">
        <v>1024</v>
      </c>
      <c r="AN92" s="9" t="s">
        <v>80</v>
      </c>
      <c r="AO92" s="34" t="s">
        <v>1322</v>
      </c>
      <c r="AP92" s="34" t="s">
        <v>1396</v>
      </c>
      <c r="AQ92" s="35">
        <v>4901990000</v>
      </c>
      <c r="AR92" s="35"/>
      <c r="AS92" s="52">
        <v>9785001853404</v>
      </c>
    </row>
    <row r="93" spans="1:45" ht="21.75" customHeight="1">
      <c r="A93" s="33" t="s">
        <v>395</v>
      </c>
      <c r="B93" s="22" t="s">
        <v>902</v>
      </c>
      <c r="C93" s="12"/>
      <c r="D93" s="12" t="s">
        <v>2004</v>
      </c>
      <c r="E93" s="49">
        <v>2023</v>
      </c>
      <c r="F93" s="29"/>
      <c r="G93" s="12" t="s">
        <v>2005</v>
      </c>
      <c r="H93" s="9" t="s">
        <v>2006</v>
      </c>
      <c r="I93" s="32" t="s">
        <v>2007</v>
      </c>
      <c r="J93" s="9">
        <v>5</v>
      </c>
      <c r="K93" s="9">
        <v>1375</v>
      </c>
      <c r="L93" s="9" t="s">
        <v>135</v>
      </c>
      <c r="M93" s="9" t="s">
        <v>2008</v>
      </c>
      <c r="N93" s="24" t="s">
        <v>2009</v>
      </c>
      <c r="O93" s="24" t="s">
        <v>2010</v>
      </c>
      <c r="P93" s="32" t="s">
        <v>357</v>
      </c>
      <c r="Q93" s="9" t="s">
        <v>2011</v>
      </c>
      <c r="R93" s="9" t="s">
        <v>2012</v>
      </c>
      <c r="S93" s="31" t="s">
        <v>134</v>
      </c>
      <c r="T93" s="9" t="s">
        <v>1215</v>
      </c>
      <c r="U93" s="9" t="s">
        <v>2007</v>
      </c>
      <c r="V93" s="25">
        <v>208</v>
      </c>
      <c r="W93" s="32">
        <v>4</v>
      </c>
      <c r="X93" s="32" t="s">
        <v>939</v>
      </c>
      <c r="Y93" s="6" t="s">
        <v>64</v>
      </c>
      <c r="Z93" s="6" t="s">
        <v>12</v>
      </c>
      <c r="AA93" s="11" t="s">
        <v>118</v>
      </c>
      <c r="AB93" s="32">
        <v>200</v>
      </c>
      <c r="AC93" s="32">
        <v>262</v>
      </c>
      <c r="AD93" s="12">
        <v>15</v>
      </c>
      <c r="AE93" s="32">
        <v>160</v>
      </c>
      <c r="AF93" s="9">
        <v>10</v>
      </c>
      <c r="AG93" s="10" t="s">
        <v>2013</v>
      </c>
      <c r="AH93" s="10" t="s">
        <v>2014</v>
      </c>
      <c r="AI93" s="32">
        <v>0.736</v>
      </c>
      <c r="AJ93" s="23">
        <v>600</v>
      </c>
      <c r="AK93" s="9" t="s">
        <v>78</v>
      </c>
      <c r="AL93" s="12" t="s">
        <v>79</v>
      </c>
      <c r="AM93" s="12" t="s">
        <v>1024</v>
      </c>
      <c r="AN93" s="9" t="s">
        <v>80</v>
      </c>
      <c r="AO93" s="34" t="s">
        <v>1253</v>
      </c>
      <c r="AP93" s="34"/>
      <c r="AQ93" s="35">
        <v>4901990000</v>
      </c>
      <c r="AR93" s="35"/>
      <c r="AS93" s="52">
        <v>9785001851769</v>
      </c>
    </row>
    <row r="94" spans="1:45" s="8" customFormat="1" ht="21.75" customHeight="1">
      <c r="A94" s="33" t="s">
        <v>395</v>
      </c>
      <c r="B94" s="30" t="s">
        <v>392</v>
      </c>
      <c r="C94" s="12" t="s">
        <v>1019</v>
      </c>
      <c r="D94" s="12" t="s">
        <v>806</v>
      </c>
      <c r="E94" s="7">
        <v>2023</v>
      </c>
      <c r="F94" s="29"/>
      <c r="G94" s="12" t="s">
        <v>807</v>
      </c>
      <c r="H94" s="9" t="s">
        <v>1453</v>
      </c>
      <c r="I94" s="32" t="s">
        <v>809</v>
      </c>
      <c r="J94" s="9">
        <v>5</v>
      </c>
      <c r="K94" s="9">
        <v>1375</v>
      </c>
      <c r="L94" s="9" t="s">
        <v>345</v>
      </c>
      <c r="M94" s="9" t="s">
        <v>812</v>
      </c>
      <c r="N94" s="24" t="s">
        <v>1549</v>
      </c>
      <c r="O94" s="24" t="s">
        <v>1558</v>
      </c>
      <c r="P94" s="32" t="s">
        <v>345</v>
      </c>
      <c r="Q94" s="9" t="s">
        <v>1512</v>
      </c>
      <c r="R94" s="9" t="s">
        <v>1513</v>
      </c>
      <c r="S94" s="31" t="s">
        <v>134</v>
      </c>
      <c r="T94" s="9" t="s">
        <v>1202</v>
      </c>
      <c r="U94" s="9" t="s">
        <v>808</v>
      </c>
      <c r="V94" s="25">
        <v>208</v>
      </c>
      <c r="W94" s="32">
        <v>4</v>
      </c>
      <c r="X94" s="32" t="s">
        <v>939</v>
      </c>
      <c r="Y94" s="6" t="s">
        <v>64</v>
      </c>
      <c r="Z94" s="6" t="s">
        <v>12</v>
      </c>
      <c r="AA94" s="11" t="s">
        <v>118</v>
      </c>
      <c r="AB94" s="32">
        <v>200</v>
      </c>
      <c r="AC94" s="32">
        <v>262</v>
      </c>
      <c r="AD94" s="32">
        <v>15</v>
      </c>
      <c r="AE94" s="32">
        <v>150</v>
      </c>
      <c r="AF94" s="9">
        <v>10</v>
      </c>
      <c r="AG94" s="10" t="s">
        <v>810</v>
      </c>
      <c r="AH94" s="10" t="s">
        <v>811</v>
      </c>
      <c r="AI94" s="32">
        <v>0.735</v>
      </c>
      <c r="AJ94" s="23">
        <v>600</v>
      </c>
      <c r="AK94" s="9" t="s">
        <v>78</v>
      </c>
      <c r="AL94" s="12" t="s">
        <v>79</v>
      </c>
      <c r="AM94" s="12" t="s">
        <v>1024</v>
      </c>
      <c r="AN94" s="9" t="s">
        <v>80</v>
      </c>
      <c r="AO94" s="34" t="s">
        <v>1402</v>
      </c>
      <c r="AP94" s="34" t="s">
        <v>1396</v>
      </c>
      <c r="AQ94" s="35">
        <v>4901990000</v>
      </c>
      <c r="AR94" s="35"/>
      <c r="AS94" s="52">
        <v>9785001852278</v>
      </c>
    </row>
    <row r="95" spans="1:45" ht="21.75" customHeight="1">
      <c r="A95" s="33" t="s">
        <v>395</v>
      </c>
      <c r="B95" s="30" t="s">
        <v>392</v>
      </c>
      <c r="C95" s="12"/>
      <c r="D95" s="12" t="s">
        <v>1063</v>
      </c>
      <c r="E95" s="7">
        <v>2023</v>
      </c>
      <c r="F95" s="29"/>
      <c r="G95" s="12" t="s">
        <v>1064</v>
      </c>
      <c r="H95" s="9" t="s">
        <v>113</v>
      </c>
      <c r="I95" s="32" t="s">
        <v>1065</v>
      </c>
      <c r="J95" s="9">
        <v>5</v>
      </c>
      <c r="K95" s="9">
        <v>1375</v>
      </c>
      <c r="L95" s="9" t="s">
        <v>154</v>
      </c>
      <c r="M95" s="9" t="s">
        <v>1204</v>
      </c>
      <c r="N95" s="24" t="s">
        <v>1106</v>
      </c>
      <c r="O95" s="24" t="s">
        <v>1107</v>
      </c>
      <c r="P95" s="32" t="s">
        <v>157</v>
      </c>
      <c r="Q95" s="9" t="s">
        <v>1205</v>
      </c>
      <c r="R95" s="9" t="s">
        <v>1206</v>
      </c>
      <c r="S95" s="31" t="s">
        <v>134</v>
      </c>
      <c r="T95" s="9" t="s">
        <v>1207</v>
      </c>
      <c r="U95" s="9" t="s">
        <v>1066</v>
      </c>
      <c r="V95" s="25">
        <v>208</v>
      </c>
      <c r="W95" s="32">
        <v>4</v>
      </c>
      <c r="X95" s="32" t="s">
        <v>939</v>
      </c>
      <c r="Y95" s="6" t="s">
        <v>64</v>
      </c>
      <c r="Z95" s="6" t="s">
        <v>12</v>
      </c>
      <c r="AA95" s="11" t="s">
        <v>118</v>
      </c>
      <c r="AB95" s="32">
        <v>200</v>
      </c>
      <c r="AC95" s="32">
        <v>262</v>
      </c>
      <c r="AD95" s="32">
        <v>15</v>
      </c>
      <c r="AE95" s="32">
        <v>118</v>
      </c>
      <c r="AF95" s="9">
        <v>10</v>
      </c>
      <c r="AG95" s="10">
        <v>82</v>
      </c>
      <c r="AH95" s="10" t="s">
        <v>163</v>
      </c>
      <c r="AI95" s="32">
        <v>0.72</v>
      </c>
      <c r="AJ95" s="23">
        <v>1000</v>
      </c>
      <c r="AK95" s="9" t="s">
        <v>78</v>
      </c>
      <c r="AL95" s="12" t="s">
        <v>79</v>
      </c>
      <c r="AM95" s="12" t="s">
        <v>1024</v>
      </c>
      <c r="AN95" s="9" t="s">
        <v>80</v>
      </c>
      <c r="AO95" s="34" t="s">
        <v>1037</v>
      </c>
      <c r="AP95" s="34"/>
      <c r="AQ95" s="35">
        <v>4901990000</v>
      </c>
      <c r="AR95" s="35"/>
      <c r="AS95" s="52">
        <v>9785001853114</v>
      </c>
    </row>
    <row r="96" spans="1:45" ht="21.75" customHeight="1">
      <c r="A96" s="33" t="s">
        <v>395</v>
      </c>
      <c r="B96" s="30" t="s">
        <v>392</v>
      </c>
      <c r="C96" s="12" t="s">
        <v>1261</v>
      </c>
      <c r="D96" s="12" t="s">
        <v>1269</v>
      </c>
      <c r="E96" s="7">
        <v>2023</v>
      </c>
      <c r="F96" s="29"/>
      <c r="G96" s="12" t="s">
        <v>1268</v>
      </c>
      <c r="H96" s="9" t="s">
        <v>1454</v>
      </c>
      <c r="I96" s="32" t="s">
        <v>1287</v>
      </c>
      <c r="J96" s="9">
        <v>5</v>
      </c>
      <c r="K96" s="9">
        <v>1375</v>
      </c>
      <c r="L96" s="9" t="s">
        <v>154</v>
      </c>
      <c r="M96" s="9" t="s">
        <v>1286</v>
      </c>
      <c r="N96" s="24" t="s">
        <v>1471</v>
      </c>
      <c r="O96" s="24" t="s">
        <v>1472</v>
      </c>
      <c r="P96" s="32" t="s">
        <v>157</v>
      </c>
      <c r="Q96" s="9" t="s">
        <v>1288</v>
      </c>
      <c r="R96" s="9" t="s">
        <v>1289</v>
      </c>
      <c r="S96" s="31" t="s">
        <v>134</v>
      </c>
      <c r="T96" s="9" t="s">
        <v>1215</v>
      </c>
      <c r="U96" s="9"/>
      <c r="V96" s="25">
        <v>208</v>
      </c>
      <c r="W96" s="32">
        <v>4</v>
      </c>
      <c r="X96" s="32" t="s">
        <v>939</v>
      </c>
      <c r="Y96" s="6" t="s">
        <v>64</v>
      </c>
      <c r="Z96" s="6" t="s">
        <v>12</v>
      </c>
      <c r="AA96" s="11" t="s">
        <v>118</v>
      </c>
      <c r="AB96" s="32">
        <v>200</v>
      </c>
      <c r="AC96" s="32">
        <v>262</v>
      </c>
      <c r="AD96" s="32">
        <v>15</v>
      </c>
      <c r="AE96" s="32">
        <v>107</v>
      </c>
      <c r="AF96" s="9">
        <v>10</v>
      </c>
      <c r="AG96" s="10">
        <v>82</v>
      </c>
      <c r="AH96" s="10" t="s">
        <v>163</v>
      </c>
      <c r="AI96" s="32">
        <v>0.731</v>
      </c>
      <c r="AJ96" s="23">
        <v>1000</v>
      </c>
      <c r="AK96" s="9" t="s">
        <v>78</v>
      </c>
      <c r="AL96" s="12" t="s">
        <v>79</v>
      </c>
      <c r="AM96" s="12" t="s">
        <v>1024</v>
      </c>
      <c r="AN96" s="9" t="s">
        <v>80</v>
      </c>
      <c r="AO96" s="34" t="s">
        <v>1253</v>
      </c>
      <c r="AP96" s="34" t="s">
        <v>1444</v>
      </c>
      <c r="AQ96" s="35">
        <v>4901990000</v>
      </c>
      <c r="AR96" s="35"/>
      <c r="AS96" s="52">
        <v>9785001853237</v>
      </c>
    </row>
    <row r="97" spans="1:45" ht="21.75" customHeight="1">
      <c r="A97" s="33" t="s">
        <v>395</v>
      </c>
      <c r="B97" s="30" t="s">
        <v>392</v>
      </c>
      <c r="C97" s="12" t="s">
        <v>1261</v>
      </c>
      <c r="D97" s="12" t="s">
        <v>1270</v>
      </c>
      <c r="E97" s="7">
        <v>2023</v>
      </c>
      <c r="F97" s="29"/>
      <c r="G97" s="12" t="s">
        <v>1271</v>
      </c>
      <c r="H97" s="9" t="s">
        <v>1475</v>
      </c>
      <c r="I97" s="32" t="s">
        <v>1316</v>
      </c>
      <c r="J97" s="9">
        <v>5</v>
      </c>
      <c r="K97" s="9">
        <v>1375</v>
      </c>
      <c r="L97" s="9" t="s">
        <v>154</v>
      </c>
      <c r="M97" s="9" t="s">
        <v>1317</v>
      </c>
      <c r="N97" s="24" t="s">
        <v>1473</v>
      </c>
      <c r="O97" s="24" t="s">
        <v>1474</v>
      </c>
      <c r="P97" s="32" t="s">
        <v>1315</v>
      </c>
      <c r="Q97" s="9" t="s">
        <v>1318</v>
      </c>
      <c r="R97" s="9" t="s">
        <v>1319</v>
      </c>
      <c r="S97" s="31" t="s">
        <v>49</v>
      </c>
      <c r="T97" s="9" t="s">
        <v>1215</v>
      </c>
      <c r="U97" s="9" t="s">
        <v>1320</v>
      </c>
      <c r="V97" s="25">
        <v>208</v>
      </c>
      <c r="W97" s="32">
        <v>4</v>
      </c>
      <c r="X97" s="32" t="s">
        <v>939</v>
      </c>
      <c r="Y97" s="6" t="s">
        <v>64</v>
      </c>
      <c r="Z97" s="6" t="s">
        <v>12</v>
      </c>
      <c r="AA97" s="11" t="s">
        <v>118</v>
      </c>
      <c r="AB97" s="32">
        <v>200</v>
      </c>
      <c r="AC97" s="32">
        <v>262</v>
      </c>
      <c r="AD97" s="32">
        <v>15</v>
      </c>
      <c r="AE97" s="32">
        <v>52</v>
      </c>
      <c r="AF97" s="9">
        <v>10</v>
      </c>
      <c r="AG97" s="10">
        <v>37</v>
      </c>
      <c r="AH97" s="10" t="s">
        <v>1321</v>
      </c>
      <c r="AI97" s="32">
        <v>0.74</v>
      </c>
      <c r="AJ97" s="23">
        <v>1000</v>
      </c>
      <c r="AK97" s="9" t="s">
        <v>78</v>
      </c>
      <c r="AL97" s="12" t="s">
        <v>79</v>
      </c>
      <c r="AM97" s="12" t="s">
        <v>1024</v>
      </c>
      <c r="AN97" s="9" t="s">
        <v>80</v>
      </c>
      <c r="AO97" s="34" t="s">
        <v>1253</v>
      </c>
      <c r="AP97" s="34" t="s">
        <v>1396</v>
      </c>
      <c r="AQ97" s="35">
        <v>4901990000</v>
      </c>
      <c r="AR97" s="35"/>
      <c r="AS97" s="52">
        <v>9785001853244</v>
      </c>
    </row>
    <row r="98" spans="1:45" ht="21.75" customHeight="1">
      <c r="A98" s="33" t="s">
        <v>395</v>
      </c>
      <c r="B98" s="22" t="s">
        <v>393</v>
      </c>
      <c r="C98" s="12"/>
      <c r="D98" s="12" t="s">
        <v>1068</v>
      </c>
      <c r="E98" s="7">
        <v>2023</v>
      </c>
      <c r="F98" s="29"/>
      <c r="G98" s="12" t="s">
        <v>1069</v>
      </c>
      <c r="H98" s="9" t="s">
        <v>113</v>
      </c>
      <c r="I98" s="32" t="s">
        <v>1070</v>
      </c>
      <c r="J98" s="9">
        <v>5</v>
      </c>
      <c r="K98" s="9">
        <v>1375</v>
      </c>
      <c r="L98" s="9" t="s">
        <v>345</v>
      </c>
      <c r="M98" s="9" t="s">
        <v>1157</v>
      </c>
      <c r="N98" s="24" t="s">
        <v>1112</v>
      </c>
      <c r="O98" s="24" t="s">
        <v>1113</v>
      </c>
      <c r="P98" s="32" t="s">
        <v>345</v>
      </c>
      <c r="Q98" s="9" t="s">
        <v>1158</v>
      </c>
      <c r="R98" s="9" t="s">
        <v>1159</v>
      </c>
      <c r="S98" s="31" t="s">
        <v>49</v>
      </c>
      <c r="T98" s="9" t="s">
        <v>1215</v>
      </c>
      <c r="U98" s="9"/>
      <c r="V98" s="25">
        <v>208</v>
      </c>
      <c r="W98" s="32">
        <v>4</v>
      </c>
      <c r="X98" s="32" t="s">
        <v>939</v>
      </c>
      <c r="Y98" s="6" t="s">
        <v>64</v>
      </c>
      <c r="Z98" s="6" t="s">
        <v>12</v>
      </c>
      <c r="AA98" s="11" t="s">
        <v>118</v>
      </c>
      <c r="AB98" s="32">
        <v>200</v>
      </c>
      <c r="AC98" s="32">
        <v>262</v>
      </c>
      <c r="AD98" s="32">
        <v>15</v>
      </c>
      <c r="AE98" s="32">
        <v>147</v>
      </c>
      <c r="AF98" s="9">
        <v>10</v>
      </c>
      <c r="AG98" s="10" t="s">
        <v>349</v>
      </c>
      <c r="AH98" s="10" t="s">
        <v>1160</v>
      </c>
      <c r="AI98" s="32">
        <v>0.731</v>
      </c>
      <c r="AJ98" s="23">
        <v>600</v>
      </c>
      <c r="AK98" s="9" t="s">
        <v>78</v>
      </c>
      <c r="AL98" s="12" t="s">
        <v>79</v>
      </c>
      <c r="AM98" s="12" t="s">
        <v>1024</v>
      </c>
      <c r="AN98" s="9" t="s">
        <v>80</v>
      </c>
      <c r="AO98" s="34" t="s">
        <v>1037</v>
      </c>
      <c r="AP98" s="34"/>
      <c r="AQ98" s="35">
        <v>4901990000</v>
      </c>
      <c r="AR98" s="35"/>
      <c r="AS98" s="52">
        <v>9785001853145</v>
      </c>
    </row>
    <row r="99" spans="1:45" s="8" customFormat="1" ht="21.75" customHeight="1">
      <c r="A99" s="33" t="s">
        <v>395</v>
      </c>
      <c r="B99" s="30" t="s">
        <v>392</v>
      </c>
      <c r="C99" s="12" t="s">
        <v>913</v>
      </c>
      <c r="D99" s="12" t="s">
        <v>656</v>
      </c>
      <c r="E99" s="7">
        <v>2023</v>
      </c>
      <c r="F99" s="29"/>
      <c r="G99" s="12" t="s">
        <v>657</v>
      </c>
      <c r="H99" s="9" t="s">
        <v>658</v>
      </c>
      <c r="I99" s="32" t="s">
        <v>660</v>
      </c>
      <c r="J99" s="9">
        <v>5</v>
      </c>
      <c r="K99" s="9">
        <v>1375</v>
      </c>
      <c r="L99" s="9" t="s">
        <v>135</v>
      </c>
      <c r="M99" s="9" t="s">
        <v>664</v>
      </c>
      <c r="N99" s="24" t="s">
        <v>663</v>
      </c>
      <c r="O99" s="24" t="s">
        <v>665</v>
      </c>
      <c r="P99" s="32" t="s">
        <v>361</v>
      </c>
      <c r="Q99" s="9" t="s">
        <v>981</v>
      </c>
      <c r="R99" s="9" t="s">
        <v>982</v>
      </c>
      <c r="S99" s="31" t="s">
        <v>49</v>
      </c>
      <c r="T99" s="9" t="s">
        <v>1238</v>
      </c>
      <c r="U99" s="9" t="s">
        <v>659</v>
      </c>
      <c r="V99" s="25">
        <v>208</v>
      </c>
      <c r="W99" s="32">
        <v>4</v>
      </c>
      <c r="X99" s="32" t="s">
        <v>939</v>
      </c>
      <c r="Y99" s="6" t="s">
        <v>64</v>
      </c>
      <c r="Z99" s="6" t="s">
        <v>12</v>
      </c>
      <c r="AA99" s="11" t="s">
        <v>118</v>
      </c>
      <c r="AB99" s="32">
        <v>200</v>
      </c>
      <c r="AC99" s="32">
        <v>262</v>
      </c>
      <c r="AD99" s="32">
        <v>15</v>
      </c>
      <c r="AE99" s="32">
        <v>173</v>
      </c>
      <c r="AF99" s="9">
        <v>10</v>
      </c>
      <c r="AG99" s="10" t="s">
        <v>661</v>
      </c>
      <c r="AH99" s="10" t="s">
        <v>662</v>
      </c>
      <c r="AI99" s="32">
        <v>0.741</v>
      </c>
      <c r="AJ99" s="23">
        <v>1000</v>
      </c>
      <c r="AK99" s="9" t="s">
        <v>78</v>
      </c>
      <c r="AL99" s="12" t="s">
        <v>79</v>
      </c>
      <c r="AM99" s="12" t="s">
        <v>1024</v>
      </c>
      <c r="AN99" s="9" t="s">
        <v>80</v>
      </c>
      <c r="AO99" s="34" t="s">
        <v>1253</v>
      </c>
      <c r="AP99" s="34" t="s">
        <v>1396</v>
      </c>
      <c r="AQ99" s="35">
        <v>4901990000</v>
      </c>
      <c r="AR99" s="35"/>
      <c r="AS99" s="52">
        <v>9785001852032</v>
      </c>
    </row>
    <row r="100" spans="1:45" ht="21.75" customHeight="1">
      <c r="A100" s="33" t="s">
        <v>395</v>
      </c>
      <c r="B100" s="30" t="s">
        <v>392</v>
      </c>
      <c r="C100" s="12" t="s">
        <v>1218</v>
      </c>
      <c r="D100" s="12" t="s">
        <v>1342</v>
      </c>
      <c r="E100" s="7">
        <v>2023</v>
      </c>
      <c r="F100" s="29"/>
      <c r="G100" s="12" t="s">
        <v>1341</v>
      </c>
      <c r="H100" s="9" t="s">
        <v>1401</v>
      </c>
      <c r="I100" s="32" t="s">
        <v>1343</v>
      </c>
      <c r="J100" s="9">
        <v>5</v>
      </c>
      <c r="K100" s="9">
        <v>1375</v>
      </c>
      <c r="L100" s="9" t="s">
        <v>345</v>
      </c>
      <c r="M100" s="9" t="s">
        <v>1354</v>
      </c>
      <c r="N100" s="24" t="s">
        <v>1700</v>
      </c>
      <c r="O100" s="24" t="s">
        <v>1392</v>
      </c>
      <c r="P100" s="32" t="s">
        <v>1355</v>
      </c>
      <c r="Q100" s="9" t="s">
        <v>1356</v>
      </c>
      <c r="R100" s="9" t="s">
        <v>1357</v>
      </c>
      <c r="S100" s="31" t="s">
        <v>134</v>
      </c>
      <c r="T100" s="9" t="s">
        <v>1202</v>
      </c>
      <c r="U100" s="9"/>
      <c r="V100" s="25">
        <v>208</v>
      </c>
      <c r="W100" s="32">
        <v>4</v>
      </c>
      <c r="X100" s="32" t="s">
        <v>939</v>
      </c>
      <c r="Y100" s="6" t="s">
        <v>64</v>
      </c>
      <c r="Z100" s="6" t="s">
        <v>12</v>
      </c>
      <c r="AA100" s="11" t="s">
        <v>118</v>
      </c>
      <c r="AB100" s="32">
        <v>200</v>
      </c>
      <c r="AC100" s="32">
        <v>262</v>
      </c>
      <c r="AD100" s="32">
        <v>15</v>
      </c>
      <c r="AE100" s="32"/>
      <c r="AF100" s="9">
        <v>10</v>
      </c>
      <c r="AG100" s="10" t="s">
        <v>1358</v>
      </c>
      <c r="AH100" s="10" t="s">
        <v>1359</v>
      </c>
      <c r="AI100" s="32">
        <v>0.725</v>
      </c>
      <c r="AJ100" s="23">
        <v>600</v>
      </c>
      <c r="AK100" s="9" t="s">
        <v>78</v>
      </c>
      <c r="AL100" s="12" t="s">
        <v>79</v>
      </c>
      <c r="AM100" s="12" t="s">
        <v>1024</v>
      </c>
      <c r="AN100" s="9" t="s">
        <v>80</v>
      </c>
      <c r="AO100" s="34" t="s">
        <v>1322</v>
      </c>
      <c r="AP100" s="34" t="s">
        <v>1396</v>
      </c>
      <c r="AQ100" s="35">
        <v>4901990000</v>
      </c>
      <c r="AR100" s="35"/>
      <c r="AS100" s="52">
        <v>9785001853152</v>
      </c>
    </row>
    <row r="101" spans="1:45" ht="21.75" customHeight="1">
      <c r="A101" s="33" t="s">
        <v>395</v>
      </c>
      <c r="B101" s="30" t="s">
        <v>392</v>
      </c>
      <c r="C101" s="12" t="s">
        <v>1218</v>
      </c>
      <c r="D101" s="12" t="s">
        <v>1336</v>
      </c>
      <c r="E101" s="7">
        <v>2023</v>
      </c>
      <c r="F101" s="29"/>
      <c r="G101" s="12" t="s">
        <v>1335</v>
      </c>
      <c r="H101" s="9" t="s">
        <v>1400</v>
      </c>
      <c r="I101" s="32" t="s">
        <v>1337</v>
      </c>
      <c r="J101" s="9">
        <v>5</v>
      </c>
      <c r="K101" s="9">
        <v>1375</v>
      </c>
      <c r="L101" s="9" t="s">
        <v>135</v>
      </c>
      <c r="M101" s="9" t="s">
        <v>1374</v>
      </c>
      <c r="N101" s="24" t="s">
        <v>1388</v>
      </c>
      <c r="O101" s="24" t="s">
        <v>1389</v>
      </c>
      <c r="P101" s="32" t="s">
        <v>1375</v>
      </c>
      <c r="Q101" s="9" t="s">
        <v>1376</v>
      </c>
      <c r="R101" s="9" t="s">
        <v>1377</v>
      </c>
      <c r="S101" s="31" t="s">
        <v>49</v>
      </c>
      <c r="T101" s="9" t="s">
        <v>1202</v>
      </c>
      <c r="U101" s="9"/>
      <c r="V101" s="25">
        <v>208</v>
      </c>
      <c r="W101" s="32">
        <v>4</v>
      </c>
      <c r="X101" s="32" t="s">
        <v>939</v>
      </c>
      <c r="Y101" s="6" t="s">
        <v>64</v>
      </c>
      <c r="Z101" s="6" t="s">
        <v>12</v>
      </c>
      <c r="AA101" s="11" t="s">
        <v>118</v>
      </c>
      <c r="AB101" s="32">
        <v>200</v>
      </c>
      <c r="AC101" s="32">
        <v>262</v>
      </c>
      <c r="AD101" s="32">
        <v>15</v>
      </c>
      <c r="AE101" s="32"/>
      <c r="AF101" s="9">
        <v>10</v>
      </c>
      <c r="AG101" s="10" t="s">
        <v>1378</v>
      </c>
      <c r="AH101" s="10" t="s">
        <v>1379</v>
      </c>
      <c r="AI101" s="32">
        <v>0.724</v>
      </c>
      <c r="AJ101" s="23">
        <v>600</v>
      </c>
      <c r="AK101" s="9" t="s">
        <v>78</v>
      </c>
      <c r="AL101" s="12" t="s">
        <v>79</v>
      </c>
      <c r="AM101" s="12" t="s">
        <v>1024</v>
      </c>
      <c r="AN101" s="9" t="s">
        <v>80</v>
      </c>
      <c r="AO101" s="34" t="s">
        <v>1322</v>
      </c>
      <c r="AP101" s="34" t="s">
        <v>1444</v>
      </c>
      <c r="AQ101" s="35">
        <v>4901990000</v>
      </c>
      <c r="AR101" s="35"/>
      <c r="AS101" s="52">
        <v>9785001853374</v>
      </c>
    </row>
    <row r="102" spans="1:45" ht="21.75" customHeight="1">
      <c r="A102" s="33" t="s">
        <v>395</v>
      </c>
      <c r="B102" s="30" t="s">
        <v>392</v>
      </c>
      <c r="C102" s="12"/>
      <c r="D102" s="12" t="s">
        <v>174</v>
      </c>
      <c r="E102" s="7">
        <v>2022</v>
      </c>
      <c r="F102" s="29"/>
      <c r="G102" s="12" t="s">
        <v>175</v>
      </c>
      <c r="H102" s="9" t="s">
        <v>176</v>
      </c>
      <c r="I102" s="32" t="s">
        <v>178</v>
      </c>
      <c r="J102" s="9">
        <v>2</v>
      </c>
      <c r="K102" s="9">
        <v>3399.0000000000005</v>
      </c>
      <c r="L102" s="9" t="s">
        <v>171</v>
      </c>
      <c r="M102" s="9" t="s">
        <v>180</v>
      </c>
      <c r="N102" s="24" t="s">
        <v>179</v>
      </c>
      <c r="O102" s="24" t="s">
        <v>181</v>
      </c>
      <c r="P102" s="32" t="s">
        <v>173</v>
      </c>
      <c r="Q102" s="9" t="s">
        <v>985</v>
      </c>
      <c r="R102" s="9" t="s">
        <v>986</v>
      </c>
      <c r="S102" s="31" t="s">
        <v>49</v>
      </c>
      <c r="T102" s="9"/>
      <c r="U102" s="9" t="s">
        <v>177</v>
      </c>
      <c r="V102" s="25">
        <v>360</v>
      </c>
      <c r="W102" s="32">
        <v>4</v>
      </c>
      <c r="X102" s="32" t="s">
        <v>939</v>
      </c>
      <c r="Y102" s="6" t="s">
        <v>64</v>
      </c>
      <c r="Z102" s="6" t="s">
        <v>12</v>
      </c>
      <c r="AA102" s="11" t="s">
        <v>169</v>
      </c>
      <c r="AB102" s="32">
        <v>245</v>
      </c>
      <c r="AC102" s="32">
        <v>310</v>
      </c>
      <c r="AD102" s="32"/>
      <c r="AE102" s="32"/>
      <c r="AF102" s="9">
        <v>10</v>
      </c>
      <c r="AG102" s="10">
        <v>75</v>
      </c>
      <c r="AH102" s="10" t="s">
        <v>172</v>
      </c>
      <c r="AI102" s="32">
        <v>2.089</v>
      </c>
      <c r="AJ102" s="23">
        <v>1000</v>
      </c>
      <c r="AK102" s="9" t="s">
        <v>78</v>
      </c>
      <c r="AL102" s="12" t="s">
        <v>79</v>
      </c>
      <c r="AM102" s="12" t="s">
        <v>1024</v>
      </c>
      <c r="AN102" s="9" t="s">
        <v>80</v>
      </c>
      <c r="AO102" s="34" t="s">
        <v>846</v>
      </c>
      <c r="AP102" s="34"/>
      <c r="AQ102" s="35">
        <v>4901990000</v>
      </c>
      <c r="AR102" s="35"/>
      <c r="AS102" s="52">
        <v>9785001851424</v>
      </c>
    </row>
    <row r="103" spans="1:45" ht="21.75" customHeight="1">
      <c r="A103" s="33" t="s">
        <v>395</v>
      </c>
      <c r="B103" s="22" t="s">
        <v>902</v>
      </c>
      <c r="C103" s="12" t="s">
        <v>915</v>
      </c>
      <c r="D103" s="12" t="s">
        <v>197</v>
      </c>
      <c r="E103" s="7">
        <v>2023</v>
      </c>
      <c r="F103" s="29"/>
      <c r="G103" s="12" t="s">
        <v>198</v>
      </c>
      <c r="H103" s="9" t="s">
        <v>199</v>
      </c>
      <c r="I103" s="32" t="s">
        <v>922</v>
      </c>
      <c r="J103" s="9">
        <v>5</v>
      </c>
      <c r="K103" s="9">
        <v>1375</v>
      </c>
      <c r="L103" s="9" t="s">
        <v>185</v>
      </c>
      <c r="M103" s="9" t="s">
        <v>201</v>
      </c>
      <c r="N103" s="24" t="s">
        <v>1551</v>
      </c>
      <c r="O103" s="24" t="s">
        <v>202</v>
      </c>
      <c r="P103" s="32" t="s">
        <v>173</v>
      </c>
      <c r="Q103" s="9" t="s">
        <v>1723</v>
      </c>
      <c r="R103" s="9" t="s">
        <v>1380</v>
      </c>
      <c r="S103" s="31" t="s">
        <v>49</v>
      </c>
      <c r="T103" s="9" t="s">
        <v>1213</v>
      </c>
      <c r="U103" s="9" t="s">
        <v>200</v>
      </c>
      <c r="V103" s="25">
        <v>208</v>
      </c>
      <c r="W103" s="32">
        <v>4</v>
      </c>
      <c r="X103" s="32" t="s">
        <v>939</v>
      </c>
      <c r="Y103" s="6" t="s">
        <v>64</v>
      </c>
      <c r="Z103" s="6" t="s">
        <v>12</v>
      </c>
      <c r="AA103" s="11" t="s">
        <v>118</v>
      </c>
      <c r="AB103" s="32">
        <v>200</v>
      </c>
      <c r="AC103" s="32">
        <v>262</v>
      </c>
      <c r="AD103" s="32">
        <v>15</v>
      </c>
      <c r="AE103" s="32">
        <v>232</v>
      </c>
      <c r="AF103" s="9">
        <v>10</v>
      </c>
      <c r="AG103" s="10">
        <v>75</v>
      </c>
      <c r="AH103" s="10" t="s">
        <v>186</v>
      </c>
      <c r="AI103" s="32">
        <v>0.731</v>
      </c>
      <c r="AJ103" s="23">
        <v>600</v>
      </c>
      <c r="AK103" s="9" t="s">
        <v>78</v>
      </c>
      <c r="AL103" s="12" t="s">
        <v>79</v>
      </c>
      <c r="AM103" s="12" t="s">
        <v>1024</v>
      </c>
      <c r="AN103" s="9" t="s">
        <v>80</v>
      </c>
      <c r="AO103" s="34" t="s">
        <v>1322</v>
      </c>
      <c r="AP103" s="34" t="s">
        <v>1444</v>
      </c>
      <c r="AQ103" s="35">
        <v>4901990000</v>
      </c>
      <c r="AR103" s="35"/>
      <c r="AS103" s="52">
        <v>9785001852858</v>
      </c>
    </row>
    <row r="104" spans="1:45" ht="21.75" customHeight="1">
      <c r="A104" s="33" t="s">
        <v>395</v>
      </c>
      <c r="B104" s="30" t="s">
        <v>392</v>
      </c>
      <c r="C104" s="12"/>
      <c r="D104" s="12" t="s">
        <v>381</v>
      </c>
      <c r="E104" s="7">
        <v>2023</v>
      </c>
      <c r="F104" s="29"/>
      <c r="G104" s="12" t="s">
        <v>382</v>
      </c>
      <c r="H104" s="9" t="s">
        <v>383</v>
      </c>
      <c r="I104" s="32" t="s">
        <v>385</v>
      </c>
      <c r="J104" s="9">
        <v>5</v>
      </c>
      <c r="K104" s="9">
        <v>1375</v>
      </c>
      <c r="L104" s="9" t="s">
        <v>185</v>
      </c>
      <c r="M104" s="9" t="s">
        <v>387</v>
      </c>
      <c r="N104" s="24" t="s">
        <v>386</v>
      </c>
      <c r="O104" s="24" t="s">
        <v>388</v>
      </c>
      <c r="P104" s="32" t="s">
        <v>173</v>
      </c>
      <c r="Q104" s="9" t="s">
        <v>1302</v>
      </c>
      <c r="R104" s="9" t="s">
        <v>1303</v>
      </c>
      <c r="S104" s="31" t="s">
        <v>134</v>
      </c>
      <c r="T104" s="9" t="s">
        <v>1202</v>
      </c>
      <c r="U104" s="9" t="s">
        <v>384</v>
      </c>
      <c r="V104" s="25">
        <v>208</v>
      </c>
      <c r="W104" s="32">
        <v>4</v>
      </c>
      <c r="X104" s="32" t="s">
        <v>939</v>
      </c>
      <c r="Y104" s="6" t="s">
        <v>64</v>
      </c>
      <c r="Z104" s="6" t="s">
        <v>12</v>
      </c>
      <c r="AA104" s="11" t="s">
        <v>118</v>
      </c>
      <c r="AB104" s="32">
        <v>200</v>
      </c>
      <c r="AC104" s="32">
        <v>262</v>
      </c>
      <c r="AD104" s="32">
        <v>15</v>
      </c>
      <c r="AE104" s="32">
        <v>224</v>
      </c>
      <c r="AF104" s="9">
        <v>10</v>
      </c>
      <c r="AG104" s="10">
        <v>75</v>
      </c>
      <c r="AH104" s="10" t="s">
        <v>172</v>
      </c>
      <c r="AI104" s="32">
        <v>0.736</v>
      </c>
      <c r="AJ104" s="23">
        <v>600</v>
      </c>
      <c r="AK104" s="9" t="s">
        <v>78</v>
      </c>
      <c r="AL104" s="12" t="s">
        <v>79</v>
      </c>
      <c r="AM104" s="12" t="s">
        <v>1024</v>
      </c>
      <c r="AN104" s="9" t="s">
        <v>80</v>
      </c>
      <c r="AO104" s="34" t="s">
        <v>1253</v>
      </c>
      <c r="AP104" s="34" t="s">
        <v>1444</v>
      </c>
      <c r="AQ104" s="35">
        <v>4901990000</v>
      </c>
      <c r="AR104" s="35"/>
      <c r="AS104" s="52">
        <v>9785001851806</v>
      </c>
    </row>
    <row r="105" spans="1:45" s="8" customFormat="1" ht="21.75" customHeight="1">
      <c r="A105" s="33" t="s">
        <v>395</v>
      </c>
      <c r="B105" s="30" t="s">
        <v>392</v>
      </c>
      <c r="C105" s="12"/>
      <c r="D105" s="12" t="s">
        <v>694</v>
      </c>
      <c r="E105" s="7">
        <v>2023</v>
      </c>
      <c r="F105" s="29"/>
      <c r="G105" s="12" t="s">
        <v>695</v>
      </c>
      <c r="H105" s="9" t="s">
        <v>383</v>
      </c>
      <c r="I105" s="32" t="s">
        <v>697</v>
      </c>
      <c r="J105" s="9">
        <v>5</v>
      </c>
      <c r="K105" s="9">
        <v>1375</v>
      </c>
      <c r="L105" s="9" t="s">
        <v>185</v>
      </c>
      <c r="M105" s="9" t="s">
        <v>698</v>
      </c>
      <c r="N105" s="24" t="s">
        <v>1563</v>
      </c>
      <c r="O105" s="24" t="s">
        <v>699</v>
      </c>
      <c r="P105" s="32" t="s">
        <v>173</v>
      </c>
      <c r="Q105" s="9" t="s">
        <v>988</v>
      </c>
      <c r="R105" s="9" t="s">
        <v>989</v>
      </c>
      <c r="S105" s="31" t="s">
        <v>134</v>
      </c>
      <c r="T105" s="9" t="s">
        <v>1215</v>
      </c>
      <c r="U105" s="9" t="s">
        <v>696</v>
      </c>
      <c r="V105" s="25">
        <v>208</v>
      </c>
      <c r="W105" s="32">
        <v>4</v>
      </c>
      <c r="X105" s="32" t="s">
        <v>939</v>
      </c>
      <c r="Y105" s="6" t="s">
        <v>64</v>
      </c>
      <c r="Z105" s="6" t="s">
        <v>12</v>
      </c>
      <c r="AA105" s="11" t="s">
        <v>118</v>
      </c>
      <c r="AB105" s="32">
        <v>200</v>
      </c>
      <c r="AC105" s="32">
        <v>262</v>
      </c>
      <c r="AD105" s="32">
        <v>15</v>
      </c>
      <c r="AE105" s="32">
        <v>354</v>
      </c>
      <c r="AF105" s="9">
        <v>10</v>
      </c>
      <c r="AG105" s="10">
        <v>75</v>
      </c>
      <c r="AH105" s="10" t="s">
        <v>172</v>
      </c>
      <c r="AI105" s="32">
        <v>0.781</v>
      </c>
      <c r="AJ105" s="23">
        <v>600</v>
      </c>
      <c r="AK105" s="9" t="s">
        <v>78</v>
      </c>
      <c r="AL105" s="12" t="s">
        <v>79</v>
      </c>
      <c r="AM105" s="12" t="s">
        <v>1024</v>
      </c>
      <c r="AN105" s="9" t="s">
        <v>80</v>
      </c>
      <c r="AO105" s="34" t="s">
        <v>1402</v>
      </c>
      <c r="AP105" s="34" t="s">
        <v>1396</v>
      </c>
      <c r="AQ105" s="35">
        <v>4901990000</v>
      </c>
      <c r="AR105" s="35"/>
      <c r="AS105" s="52">
        <v>9785001852070</v>
      </c>
    </row>
    <row r="106" spans="1:45" s="8" customFormat="1" ht="21.75" customHeight="1">
      <c r="A106" s="33" t="s">
        <v>395</v>
      </c>
      <c r="B106" s="30" t="s">
        <v>392</v>
      </c>
      <c r="C106" s="12"/>
      <c r="D106" s="12" t="s">
        <v>1407</v>
      </c>
      <c r="E106" s="7">
        <v>2023</v>
      </c>
      <c r="F106" s="29"/>
      <c r="G106" s="12" t="s">
        <v>1409</v>
      </c>
      <c r="H106" s="9" t="s">
        <v>1408</v>
      </c>
      <c r="I106" s="32" t="s">
        <v>1441</v>
      </c>
      <c r="J106" s="9">
        <v>5</v>
      </c>
      <c r="K106" s="9">
        <v>1375</v>
      </c>
      <c r="L106" s="9" t="s">
        <v>185</v>
      </c>
      <c r="M106" s="9" t="s">
        <v>1518</v>
      </c>
      <c r="N106" s="24" t="s">
        <v>1564</v>
      </c>
      <c r="O106" s="24" t="s">
        <v>1565</v>
      </c>
      <c r="P106" s="32" t="s">
        <v>173</v>
      </c>
      <c r="Q106" s="9" t="s">
        <v>1519</v>
      </c>
      <c r="R106" s="9" t="s">
        <v>1520</v>
      </c>
      <c r="S106" s="31" t="s">
        <v>49</v>
      </c>
      <c r="T106" s="9" t="s">
        <v>1238</v>
      </c>
      <c r="U106" s="9"/>
      <c r="V106" s="25">
        <v>208</v>
      </c>
      <c r="W106" s="32">
        <v>4</v>
      </c>
      <c r="X106" s="32" t="s">
        <v>939</v>
      </c>
      <c r="Y106" s="6" t="s">
        <v>64</v>
      </c>
      <c r="Z106" s="6" t="s">
        <v>12</v>
      </c>
      <c r="AA106" s="11" t="s">
        <v>118</v>
      </c>
      <c r="AB106" s="32">
        <v>200</v>
      </c>
      <c r="AC106" s="32">
        <v>262</v>
      </c>
      <c r="AD106" s="32">
        <v>15</v>
      </c>
      <c r="AE106" s="32">
        <v>208</v>
      </c>
      <c r="AF106" s="9">
        <v>10</v>
      </c>
      <c r="AG106" s="10">
        <v>75</v>
      </c>
      <c r="AH106" s="10" t="s">
        <v>1537</v>
      </c>
      <c r="AI106" s="32">
        <v>0.78</v>
      </c>
      <c r="AJ106" s="23">
        <v>600</v>
      </c>
      <c r="AK106" s="9" t="s">
        <v>78</v>
      </c>
      <c r="AL106" s="12" t="s">
        <v>79</v>
      </c>
      <c r="AM106" s="12" t="s">
        <v>1024</v>
      </c>
      <c r="AN106" s="9" t="s">
        <v>80</v>
      </c>
      <c r="AO106" s="34" t="s">
        <v>1402</v>
      </c>
      <c r="AP106" s="34" t="s">
        <v>1444</v>
      </c>
      <c r="AQ106" s="35">
        <v>4901990000</v>
      </c>
      <c r="AR106" s="35"/>
      <c r="AS106" s="52">
        <v>9785001853268</v>
      </c>
    </row>
    <row r="107" spans="1:45" ht="21.75" customHeight="1">
      <c r="A107" s="33" t="s">
        <v>395</v>
      </c>
      <c r="B107" s="30" t="s">
        <v>392</v>
      </c>
      <c r="C107" s="12" t="s">
        <v>1300</v>
      </c>
      <c r="D107" s="12" t="s">
        <v>182</v>
      </c>
      <c r="E107" s="7">
        <v>2023</v>
      </c>
      <c r="F107" s="29"/>
      <c r="G107" s="12" t="s">
        <v>183</v>
      </c>
      <c r="H107" s="9" t="s">
        <v>1301</v>
      </c>
      <c r="I107" s="32" t="s">
        <v>1071</v>
      </c>
      <c r="J107" s="9">
        <v>5</v>
      </c>
      <c r="K107" s="9">
        <v>1375</v>
      </c>
      <c r="L107" s="9" t="s">
        <v>185</v>
      </c>
      <c r="M107" s="9" t="s">
        <v>188</v>
      </c>
      <c r="N107" s="24" t="s">
        <v>187</v>
      </c>
      <c r="O107" s="24" t="s">
        <v>189</v>
      </c>
      <c r="P107" s="32" t="s">
        <v>173</v>
      </c>
      <c r="Q107" s="9" t="s">
        <v>991</v>
      </c>
      <c r="R107" s="9" t="s">
        <v>992</v>
      </c>
      <c r="S107" s="31" t="s">
        <v>49</v>
      </c>
      <c r="T107" s="9" t="s">
        <v>1202</v>
      </c>
      <c r="U107" s="9" t="s">
        <v>184</v>
      </c>
      <c r="V107" s="25">
        <v>208</v>
      </c>
      <c r="W107" s="32">
        <v>4</v>
      </c>
      <c r="X107" s="32" t="s">
        <v>939</v>
      </c>
      <c r="Y107" s="6" t="s">
        <v>64</v>
      </c>
      <c r="Z107" s="6" t="s">
        <v>12</v>
      </c>
      <c r="AA107" s="11" t="s">
        <v>118</v>
      </c>
      <c r="AB107" s="32">
        <v>200</v>
      </c>
      <c r="AC107" s="32">
        <v>262</v>
      </c>
      <c r="AD107" s="32">
        <v>15</v>
      </c>
      <c r="AE107" s="32">
        <v>223</v>
      </c>
      <c r="AF107" s="9">
        <v>10</v>
      </c>
      <c r="AG107" s="10">
        <v>75</v>
      </c>
      <c r="AH107" s="10" t="s">
        <v>186</v>
      </c>
      <c r="AI107" s="32">
        <v>0.726</v>
      </c>
      <c r="AJ107" s="23">
        <v>1000</v>
      </c>
      <c r="AK107" s="9" t="s">
        <v>78</v>
      </c>
      <c r="AL107" s="12" t="s">
        <v>79</v>
      </c>
      <c r="AM107" s="12" t="s">
        <v>1024</v>
      </c>
      <c r="AN107" s="9" t="s">
        <v>80</v>
      </c>
      <c r="AO107" s="34" t="s">
        <v>1037</v>
      </c>
      <c r="AP107" s="34"/>
      <c r="AQ107" s="35">
        <v>4901990000</v>
      </c>
      <c r="AR107" s="35"/>
      <c r="AS107" s="52">
        <v>9785001852902</v>
      </c>
    </row>
    <row r="108" spans="1:45" ht="21.75" customHeight="1">
      <c r="A108" s="33" t="s">
        <v>395</v>
      </c>
      <c r="B108" s="30" t="s">
        <v>392</v>
      </c>
      <c r="C108" s="12" t="s">
        <v>1261</v>
      </c>
      <c r="D108" s="12" t="s">
        <v>1262</v>
      </c>
      <c r="E108" s="7">
        <v>2023</v>
      </c>
      <c r="F108" s="29"/>
      <c r="G108" s="12" t="s">
        <v>1263</v>
      </c>
      <c r="H108" s="9" t="s">
        <v>1305</v>
      </c>
      <c r="I108" s="32" t="s">
        <v>1304</v>
      </c>
      <c r="J108" s="9">
        <v>5</v>
      </c>
      <c r="K108" s="9">
        <v>1375</v>
      </c>
      <c r="L108" s="9" t="s">
        <v>185</v>
      </c>
      <c r="M108" s="9" t="s">
        <v>1306</v>
      </c>
      <c r="N108" s="24" t="s">
        <v>1464</v>
      </c>
      <c r="O108" s="24" t="s">
        <v>1465</v>
      </c>
      <c r="P108" s="32" t="s">
        <v>173</v>
      </c>
      <c r="Q108" s="9" t="s">
        <v>1307</v>
      </c>
      <c r="R108" s="9" t="s">
        <v>1308</v>
      </c>
      <c r="S108" s="31" t="s">
        <v>49</v>
      </c>
      <c r="T108" s="9" t="s">
        <v>1213</v>
      </c>
      <c r="U108" s="9"/>
      <c r="V108" s="25">
        <v>208</v>
      </c>
      <c r="W108" s="32">
        <v>4</v>
      </c>
      <c r="X108" s="32" t="s">
        <v>939</v>
      </c>
      <c r="Y108" s="6" t="s">
        <v>64</v>
      </c>
      <c r="Z108" s="6" t="s">
        <v>12</v>
      </c>
      <c r="AA108" s="11" t="s">
        <v>118</v>
      </c>
      <c r="AB108" s="32">
        <v>200</v>
      </c>
      <c r="AC108" s="32">
        <v>262</v>
      </c>
      <c r="AD108" s="32">
        <v>15</v>
      </c>
      <c r="AE108" s="32">
        <v>237</v>
      </c>
      <c r="AF108" s="9">
        <v>10</v>
      </c>
      <c r="AG108" s="10">
        <v>75</v>
      </c>
      <c r="AH108" s="10" t="s">
        <v>186</v>
      </c>
      <c r="AI108" s="32">
        <v>0.742</v>
      </c>
      <c r="AJ108" s="23">
        <v>600</v>
      </c>
      <c r="AK108" s="9" t="s">
        <v>78</v>
      </c>
      <c r="AL108" s="12" t="s">
        <v>79</v>
      </c>
      <c r="AM108" s="12" t="s">
        <v>1024</v>
      </c>
      <c r="AN108" s="9" t="s">
        <v>80</v>
      </c>
      <c r="AO108" s="34" t="s">
        <v>1253</v>
      </c>
      <c r="AP108" s="34" t="s">
        <v>1444</v>
      </c>
      <c r="AQ108" s="35">
        <v>4901990000</v>
      </c>
      <c r="AR108" s="35"/>
      <c r="AS108" s="52">
        <v>9785001853190</v>
      </c>
    </row>
    <row r="109" spans="1:45" ht="21.75" customHeight="1">
      <c r="A109" s="33" t="s">
        <v>395</v>
      </c>
      <c r="B109" s="30" t="s">
        <v>392</v>
      </c>
      <c r="C109" s="12" t="s">
        <v>1261</v>
      </c>
      <c r="D109" s="12" t="s">
        <v>1266</v>
      </c>
      <c r="E109" s="7">
        <v>2023</v>
      </c>
      <c r="F109" s="29"/>
      <c r="G109" s="12" t="s">
        <v>1267</v>
      </c>
      <c r="H109" s="9" t="s">
        <v>1310</v>
      </c>
      <c r="I109" s="32" t="s">
        <v>1309</v>
      </c>
      <c r="J109" s="9">
        <v>5</v>
      </c>
      <c r="K109" s="9">
        <v>1375</v>
      </c>
      <c r="L109" s="9" t="s">
        <v>185</v>
      </c>
      <c r="M109" s="9" t="s">
        <v>1311</v>
      </c>
      <c r="N109" s="24" t="s">
        <v>1469</v>
      </c>
      <c r="O109" s="24" t="s">
        <v>1470</v>
      </c>
      <c r="P109" s="32" t="s">
        <v>173</v>
      </c>
      <c r="Q109" s="9" t="s">
        <v>1312</v>
      </c>
      <c r="R109" s="9" t="s">
        <v>1313</v>
      </c>
      <c r="S109" s="31" t="s">
        <v>134</v>
      </c>
      <c r="T109" s="9" t="s">
        <v>1202</v>
      </c>
      <c r="U109" s="9"/>
      <c r="V109" s="25">
        <v>208</v>
      </c>
      <c r="W109" s="32">
        <v>4</v>
      </c>
      <c r="X109" s="32" t="s">
        <v>939</v>
      </c>
      <c r="Y109" s="6" t="s">
        <v>64</v>
      </c>
      <c r="Z109" s="6" t="s">
        <v>12</v>
      </c>
      <c r="AA109" s="11" t="s">
        <v>118</v>
      </c>
      <c r="AB109" s="32">
        <v>200</v>
      </c>
      <c r="AC109" s="32">
        <v>262</v>
      </c>
      <c r="AD109" s="32">
        <v>15</v>
      </c>
      <c r="AE109" s="32">
        <v>216</v>
      </c>
      <c r="AF109" s="9">
        <v>10</v>
      </c>
      <c r="AG109" s="10">
        <v>75</v>
      </c>
      <c r="AH109" s="10" t="s">
        <v>1314</v>
      </c>
      <c r="AI109" s="32">
        <v>0.741</v>
      </c>
      <c r="AJ109" s="23">
        <v>600</v>
      </c>
      <c r="AK109" s="9" t="s">
        <v>78</v>
      </c>
      <c r="AL109" s="12" t="s">
        <v>79</v>
      </c>
      <c r="AM109" s="12" t="s">
        <v>1024</v>
      </c>
      <c r="AN109" s="9" t="s">
        <v>80</v>
      </c>
      <c r="AO109" s="34" t="s">
        <v>1253</v>
      </c>
      <c r="AP109" s="34" t="s">
        <v>1444</v>
      </c>
      <c r="AQ109" s="35">
        <v>4901990000</v>
      </c>
      <c r="AR109" s="35"/>
      <c r="AS109" s="52">
        <v>9785001853220</v>
      </c>
    </row>
    <row r="110" spans="1:45" s="8" customFormat="1" ht="21.75" customHeight="1">
      <c r="A110" s="33" t="s">
        <v>395</v>
      </c>
      <c r="B110" s="30" t="s">
        <v>392</v>
      </c>
      <c r="C110" s="12" t="s">
        <v>1019</v>
      </c>
      <c r="D110" s="12" t="s">
        <v>1410</v>
      </c>
      <c r="E110" s="7">
        <v>2023</v>
      </c>
      <c r="F110" s="29"/>
      <c r="G110" s="12" t="s">
        <v>1412</v>
      </c>
      <c r="H110" s="9" t="s">
        <v>1411</v>
      </c>
      <c r="I110" s="32" t="s">
        <v>1442</v>
      </c>
      <c r="J110" s="9">
        <v>5</v>
      </c>
      <c r="K110" s="9">
        <v>1375</v>
      </c>
      <c r="L110" s="9" t="s">
        <v>185</v>
      </c>
      <c r="M110" s="9" t="s">
        <v>1521</v>
      </c>
      <c r="N110" s="24" t="s">
        <v>1572</v>
      </c>
      <c r="O110" s="24" t="s">
        <v>1573</v>
      </c>
      <c r="P110" s="32" t="s">
        <v>173</v>
      </c>
      <c r="Q110" s="9" t="s">
        <v>1522</v>
      </c>
      <c r="R110" s="9" t="s">
        <v>1523</v>
      </c>
      <c r="S110" s="31" t="s">
        <v>134</v>
      </c>
      <c r="T110" s="9" t="s">
        <v>1215</v>
      </c>
      <c r="U110" s="9"/>
      <c r="V110" s="25">
        <v>208</v>
      </c>
      <c r="W110" s="32">
        <v>4</v>
      </c>
      <c r="X110" s="32" t="s">
        <v>939</v>
      </c>
      <c r="Y110" s="6" t="s">
        <v>64</v>
      </c>
      <c r="Z110" s="6" t="s">
        <v>12</v>
      </c>
      <c r="AA110" s="11" t="s">
        <v>118</v>
      </c>
      <c r="AB110" s="32">
        <v>200</v>
      </c>
      <c r="AC110" s="32">
        <v>262</v>
      </c>
      <c r="AD110" s="32">
        <v>15</v>
      </c>
      <c r="AE110" s="32">
        <v>232</v>
      </c>
      <c r="AF110" s="9">
        <v>10</v>
      </c>
      <c r="AG110" s="10">
        <v>75</v>
      </c>
      <c r="AH110" s="10" t="s">
        <v>1314</v>
      </c>
      <c r="AI110" s="32">
        <v>0.783</v>
      </c>
      <c r="AJ110" s="23">
        <v>600</v>
      </c>
      <c r="AK110" s="9" t="s">
        <v>78</v>
      </c>
      <c r="AL110" s="12" t="s">
        <v>79</v>
      </c>
      <c r="AM110" s="12" t="s">
        <v>1024</v>
      </c>
      <c r="AN110" s="9" t="s">
        <v>80</v>
      </c>
      <c r="AO110" s="34" t="s">
        <v>1402</v>
      </c>
      <c r="AP110" s="34" t="s">
        <v>1444</v>
      </c>
      <c r="AQ110" s="35">
        <v>4901990000</v>
      </c>
      <c r="AR110" s="35"/>
      <c r="AS110" s="52">
        <v>9785001853473</v>
      </c>
    </row>
    <row r="111" spans="1:45" s="8" customFormat="1" ht="21.75" customHeight="1">
      <c r="A111" s="33" t="s">
        <v>395</v>
      </c>
      <c r="B111" s="30" t="s">
        <v>392</v>
      </c>
      <c r="C111" s="12"/>
      <c r="D111" s="12" t="s">
        <v>822</v>
      </c>
      <c r="E111" s="7">
        <v>2023</v>
      </c>
      <c r="F111" s="29"/>
      <c r="G111" s="12" t="s">
        <v>823</v>
      </c>
      <c r="H111" s="9" t="s">
        <v>383</v>
      </c>
      <c r="I111" s="32" t="s">
        <v>824</v>
      </c>
      <c r="J111" s="9">
        <v>5</v>
      </c>
      <c r="K111" s="9">
        <v>1375</v>
      </c>
      <c r="L111" s="9" t="s">
        <v>185</v>
      </c>
      <c r="M111" s="9" t="s">
        <v>825</v>
      </c>
      <c r="N111" s="24" t="s">
        <v>1574</v>
      </c>
      <c r="O111" s="24" t="s">
        <v>1575</v>
      </c>
      <c r="P111" s="32" t="s">
        <v>173</v>
      </c>
      <c r="Q111" s="9" t="s">
        <v>1524</v>
      </c>
      <c r="R111" s="9" t="s">
        <v>1525</v>
      </c>
      <c r="S111" s="31" t="s">
        <v>134</v>
      </c>
      <c r="T111" s="9" t="s">
        <v>1203</v>
      </c>
      <c r="U111" s="9"/>
      <c r="V111" s="25">
        <v>208</v>
      </c>
      <c r="W111" s="32">
        <v>4</v>
      </c>
      <c r="X111" s="32" t="s">
        <v>939</v>
      </c>
      <c r="Y111" s="6" t="s">
        <v>64</v>
      </c>
      <c r="Z111" s="6" t="s">
        <v>12</v>
      </c>
      <c r="AA111" s="11" t="s">
        <v>118</v>
      </c>
      <c r="AB111" s="32">
        <v>200</v>
      </c>
      <c r="AC111" s="32">
        <v>262</v>
      </c>
      <c r="AD111" s="32">
        <v>15</v>
      </c>
      <c r="AE111" s="32">
        <v>222</v>
      </c>
      <c r="AF111" s="9">
        <v>10</v>
      </c>
      <c r="AG111" s="10">
        <v>75</v>
      </c>
      <c r="AH111" s="10" t="s">
        <v>172</v>
      </c>
      <c r="AI111" s="32">
        <v>0.744</v>
      </c>
      <c r="AJ111" s="23">
        <v>600</v>
      </c>
      <c r="AK111" s="9" t="s">
        <v>78</v>
      </c>
      <c r="AL111" s="12" t="s">
        <v>79</v>
      </c>
      <c r="AM111" s="12" t="s">
        <v>1024</v>
      </c>
      <c r="AN111" s="9" t="s">
        <v>80</v>
      </c>
      <c r="AO111" s="34" t="s">
        <v>1402</v>
      </c>
      <c r="AP111" s="34" t="s">
        <v>1444</v>
      </c>
      <c r="AQ111" s="35">
        <v>4901990000</v>
      </c>
      <c r="AR111" s="35"/>
      <c r="AS111" s="52">
        <v>9785001852421</v>
      </c>
    </row>
    <row r="112" spans="1:45" s="8" customFormat="1" ht="21.75" customHeight="1">
      <c r="A112" s="33" t="s">
        <v>395</v>
      </c>
      <c r="B112" s="22" t="s">
        <v>902</v>
      </c>
      <c r="C112" s="12" t="s">
        <v>1019</v>
      </c>
      <c r="D112" s="12" t="s">
        <v>905</v>
      </c>
      <c r="E112" s="7">
        <v>2023</v>
      </c>
      <c r="F112" s="29"/>
      <c r="G112" s="12" t="s">
        <v>1015</v>
      </c>
      <c r="H112" s="9" t="s">
        <v>906</v>
      </c>
      <c r="I112" s="32" t="s">
        <v>1016</v>
      </c>
      <c r="J112" s="9">
        <v>5</v>
      </c>
      <c r="K112" s="9">
        <v>1375</v>
      </c>
      <c r="L112" s="9" t="s">
        <v>185</v>
      </c>
      <c r="M112" s="9" t="s">
        <v>1028</v>
      </c>
      <c r="N112" s="24" t="s">
        <v>1029</v>
      </c>
      <c r="O112" s="24" t="s">
        <v>1030</v>
      </c>
      <c r="P112" s="32" t="s">
        <v>173</v>
      </c>
      <c r="Q112" s="9" t="s">
        <v>1722</v>
      </c>
      <c r="R112" s="9"/>
      <c r="S112" s="31" t="s">
        <v>49</v>
      </c>
      <c r="T112" s="9"/>
      <c r="U112" s="9"/>
      <c r="V112" s="25">
        <v>208</v>
      </c>
      <c r="W112" s="32">
        <v>4</v>
      </c>
      <c r="X112" s="32" t="s">
        <v>939</v>
      </c>
      <c r="Y112" s="6" t="s">
        <v>64</v>
      </c>
      <c r="Z112" s="6" t="s">
        <v>12</v>
      </c>
      <c r="AA112" s="11" t="s">
        <v>118</v>
      </c>
      <c r="AB112" s="32">
        <v>200</v>
      </c>
      <c r="AC112" s="32">
        <v>262</v>
      </c>
      <c r="AD112" s="32">
        <v>16</v>
      </c>
      <c r="AE112" s="32"/>
      <c r="AF112" s="9">
        <v>10</v>
      </c>
      <c r="AG112" s="10">
        <v>75</v>
      </c>
      <c r="AH112" s="10" t="s">
        <v>1036</v>
      </c>
      <c r="AI112" s="32">
        <v>0.78</v>
      </c>
      <c r="AJ112" s="23">
        <v>600</v>
      </c>
      <c r="AK112" s="9" t="s">
        <v>78</v>
      </c>
      <c r="AL112" s="12" t="s">
        <v>79</v>
      </c>
      <c r="AM112" s="12" t="s">
        <v>1024</v>
      </c>
      <c r="AN112" s="9" t="s">
        <v>80</v>
      </c>
      <c r="AO112" s="34" t="s">
        <v>1012</v>
      </c>
      <c r="AP112" s="34"/>
      <c r="AQ112" s="35">
        <v>4901990000</v>
      </c>
      <c r="AR112" s="35"/>
      <c r="AS112" s="52">
        <v>9785001852919</v>
      </c>
    </row>
    <row r="113" spans="1:45" s="8" customFormat="1" ht="21.75" customHeight="1">
      <c r="A113" s="33" t="s">
        <v>395</v>
      </c>
      <c r="B113" s="22" t="s">
        <v>902</v>
      </c>
      <c r="C113" s="12"/>
      <c r="D113" s="12" t="s">
        <v>706</v>
      </c>
      <c r="E113" s="7">
        <v>2023</v>
      </c>
      <c r="F113" s="29"/>
      <c r="G113" s="12" t="s">
        <v>707</v>
      </c>
      <c r="H113" s="9" t="s">
        <v>708</v>
      </c>
      <c r="I113" s="32" t="s">
        <v>710</v>
      </c>
      <c r="J113" s="9">
        <v>5</v>
      </c>
      <c r="K113" s="9">
        <v>1375</v>
      </c>
      <c r="L113" s="9" t="s">
        <v>185</v>
      </c>
      <c r="M113" s="9" t="s">
        <v>711</v>
      </c>
      <c r="N113" s="24" t="s">
        <v>1681</v>
      </c>
      <c r="O113" s="24" t="s">
        <v>712</v>
      </c>
      <c r="P113" s="32" t="s">
        <v>173</v>
      </c>
      <c r="Q113" s="9" t="s">
        <v>1660</v>
      </c>
      <c r="R113" s="9" t="s">
        <v>995</v>
      </c>
      <c r="S113" s="31" t="s">
        <v>49</v>
      </c>
      <c r="T113" s="9" t="s">
        <v>1202</v>
      </c>
      <c r="U113" s="9" t="s">
        <v>709</v>
      </c>
      <c r="V113" s="25">
        <v>208</v>
      </c>
      <c r="W113" s="32">
        <v>4</v>
      </c>
      <c r="X113" s="32" t="s">
        <v>939</v>
      </c>
      <c r="Y113" s="6" t="s">
        <v>64</v>
      </c>
      <c r="Z113" s="6" t="s">
        <v>12</v>
      </c>
      <c r="AA113" s="11" t="s">
        <v>118</v>
      </c>
      <c r="AB113" s="32">
        <v>200</v>
      </c>
      <c r="AC113" s="32">
        <v>262</v>
      </c>
      <c r="AD113" s="32">
        <v>15</v>
      </c>
      <c r="AE113" s="32">
        <v>232</v>
      </c>
      <c r="AF113" s="9">
        <v>10</v>
      </c>
      <c r="AG113" s="10">
        <v>75</v>
      </c>
      <c r="AH113" s="10" t="s">
        <v>1299</v>
      </c>
      <c r="AI113" s="32">
        <v>0.737</v>
      </c>
      <c r="AJ113" s="23">
        <v>600</v>
      </c>
      <c r="AK113" s="9" t="s">
        <v>78</v>
      </c>
      <c r="AL113" s="12" t="s">
        <v>79</v>
      </c>
      <c r="AM113" s="12" t="s">
        <v>1024</v>
      </c>
      <c r="AN113" s="9" t="s">
        <v>80</v>
      </c>
      <c r="AO113" s="34" t="s">
        <v>1037</v>
      </c>
      <c r="AP113" s="34"/>
      <c r="AQ113" s="35">
        <v>4901990000</v>
      </c>
      <c r="AR113" s="35"/>
      <c r="AS113" s="52">
        <v>9785001852087</v>
      </c>
    </row>
    <row r="114" spans="1:45" ht="21.75" customHeight="1">
      <c r="A114" s="33" t="s">
        <v>395</v>
      </c>
      <c r="B114" s="30" t="s">
        <v>392</v>
      </c>
      <c r="C114" s="12"/>
      <c r="D114" s="12" t="s">
        <v>372</v>
      </c>
      <c r="E114" s="7">
        <v>2023</v>
      </c>
      <c r="F114" s="29"/>
      <c r="G114" s="12" t="s">
        <v>373</v>
      </c>
      <c r="H114" s="9" t="s">
        <v>374</v>
      </c>
      <c r="I114" s="32" t="s">
        <v>376</v>
      </c>
      <c r="J114" s="9">
        <v>5</v>
      </c>
      <c r="K114" s="9">
        <v>1375</v>
      </c>
      <c r="L114" s="9" t="s">
        <v>185</v>
      </c>
      <c r="M114" s="9" t="s">
        <v>379</v>
      </c>
      <c r="N114" s="24" t="s">
        <v>378</v>
      </c>
      <c r="O114" s="24" t="s">
        <v>380</v>
      </c>
      <c r="P114" s="32" t="s">
        <v>173</v>
      </c>
      <c r="Q114" s="9" t="s">
        <v>996</v>
      </c>
      <c r="R114" s="9" t="s">
        <v>997</v>
      </c>
      <c r="S114" s="31" t="s">
        <v>49</v>
      </c>
      <c r="T114" s="9" t="s">
        <v>1213</v>
      </c>
      <c r="U114" s="9" t="s">
        <v>375</v>
      </c>
      <c r="V114" s="25">
        <v>208</v>
      </c>
      <c r="W114" s="32">
        <v>4</v>
      </c>
      <c r="X114" s="32" t="s">
        <v>939</v>
      </c>
      <c r="Y114" s="6" t="s">
        <v>64</v>
      </c>
      <c r="Z114" s="6" t="s">
        <v>12</v>
      </c>
      <c r="AA114" s="11" t="s">
        <v>118</v>
      </c>
      <c r="AB114" s="32">
        <v>200</v>
      </c>
      <c r="AC114" s="32">
        <v>262</v>
      </c>
      <c r="AD114" s="32">
        <v>15</v>
      </c>
      <c r="AE114" s="32">
        <v>251</v>
      </c>
      <c r="AF114" s="9">
        <v>10</v>
      </c>
      <c r="AG114" s="10">
        <v>75</v>
      </c>
      <c r="AH114" s="10" t="s">
        <v>377</v>
      </c>
      <c r="AI114" s="32">
        <v>0.731</v>
      </c>
      <c r="AJ114" s="23">
        <v>1000</v>
      </c>
      <c r="AK114" s="9" t="s">
        <v>78</v>
      </c>
      <c r="AL114" s="12" t="s">
        <v>79</v>
      </c>
      <c r="AM114" s="12" t="s">
        <v>1024</v>
      </c>
      <c r="AN114" s="9" t="s">
        <v>80</v>
      </c>
      <c r="AO114" s="34" t="s">
        <v>1037</v>
      </c>
      <c r="AP114" s="34"/>
      <c r="AQ114" s="35">
        <v>4901990000</v>
      </c>
      <c r="AR114" s="35"/>
      <c r="AS114" s="52">
        <v>9785001851790</v>
      </c>
    </row>
    <row r="115" spans="1:45" ht="21.75" customHeight="1">
      <c r="A115" s="33" t="s">
        <v>395</v>
      </c>
      <c r="B115" s="30" t="s">
        <v>392</v>
      </c>
      <c r="C115" s="12"/>
      <c r="D115" s="12" t="s">
        <v>362</v>
      </c>
      <c r="E115" s="7">
        <v>2023</v>
      </c>
      <c r="F115" s="29"/>
      <c r="G115" s="12" t="s">
        <v>363</v>
      </c>
      <c r="H115" s="9" t="s">
        <v>364</v>
      </c>
      <c r="I115" s="32" t="s">
        <v>365</v>
      </c>
      <c r="J115" s="9">
        <v>5</v>
      </c>
      <c r="K115" s="9">
        <v>1375</v>
      </c>
      <c r="L115" s="9" t="s">
        <v>135</v>
      </c>
      <c r="M115" s="9" t="s">
        <v>369</v>
      </c>
      <c r="N115" s="24" t="s">
        <v>368</v>
      </c>
      <c r="O115" s="24" t="s">
        <v>371</v>
      </c>
      <c r="P115" s="32" t="s">
        <v>370</v>
      </c>
      <c r="Q115" s="9" t="s">
        <v>1280</v>
      </c>
      <c r="R115" s="9" t="s">
        <v>1281</v>
      </c>
      <c r="S115" s="31" t="s">
        <v>49</v>
      </c>
      <c r="T115" s="9" t="s">
        <v>1238</v>
      </c>
      <c r="U115" s="9" t="s">
        <v>365</v>
      </c>
      <c r="V115" s="25">
        <v>208</v>
      </c>
      <c r="W115" s="32">
        <v>4</v>
      </c>
      <c r="X115" s="32" t="s">
        <v>939</v>
      </c>
      <c r="Y115" s="6" t="s">
        <v>64</v>
      </c>
      <c r="Z115" s="6" t="s">
        <v>12</v>
      </c>
      <c r="AA115" s="11" t="s">
        <v>118</v>
      </c>
      <c r="AB115" s="32">
        <v>200</v>
      </c>
      <c r="AC115" s="32">
        <v>262</v>
      </c>
      <c r="AD115" s="32">
        <v>15</v>
      </c>
      <c r="AE115" s="32">
        <v>66</v>
      </c>
      <c r="AF115" s="9">
        <v>10</v>
      </c>
      <c r="AG115" s="10" t="s">
        <v>366</v>
      </c>
      <c r="AH115" s="10" t="s">
        <v>367</v>
      </c>
      <c r="AI115" s="32">
        <v>0.736</v>
      </c>
      <c r="AJ115" s="23">
        <v>600</v>
      </c>
      <c r="AK115" s="9" t="s">
        <v>78</v>
      </c>
      <c r="AL115" s="12" t="s">
        <v>79</v>
      </c>
      <c r="AM115" s="12" t="s">
        <v>1024</v>
      </c>
      <c r="AN115" s="9" t="s">
        <v>80</v>
      </c>
      <c r="AO115" s="34" t="s">
        <v>1253</v>
      </c>
      <c r="AP115" s="34" t="s">
        <v>1396</v>
      </c>
      <c r="AQ115" s="35">
        <v>4901990000</v>
      </c>
      <c r="AR115" s="35"/>
      <c r="AS115" s="52">
        <v>9785001851783</v>
      </c>
    </row>
    <row r="116" spans="1:45" ht="21.75" customHeight="1">
      <c r="A116" s="33" t="s">
        <v>395</v>
      </c>
      <c r="B116" s="30" t="s">
        <v>392</v>
      </c>
      <c r="C116" s="12" t="s">
        <v>913</v>
      </c>
      <c r="D116" s="12" t="s">
        <v>138</v>
      </c>
      <c r="E116" s="7">
        <v>2023</v>
      </c>
      <c r="F116" s="29"/>
      <c r="G116" s="12" t="s">
        <v>139</v>
      </c>
      <c r="H116" s="9" t="s">
        <v>133</v>
      </c>
      <c r="I116" s="32" t="s">
        <v>1329</v>
      </c>
      <c r="J116" s="9">
        <v>5</v>
      </c>
      <c r="K116" s="9">
        <v>1375</v>
      </c>
      <c r="L116" s="9" t="s">
        <v>135</v>
      </c>
      <c r="M116" s="9" t="s">
        <v>143</v>
      </c>
      <c r="N116" s="24" t="s">
        <v>142</v>
      </c>
      <c r="O116" s="24" t="s">
        <v>144</v>
      </c>
      <c r="P116" s="32" t="s">
        <v>137</v>
      </c>
      <c r="Q116" s="9" t="s">
        <v>1000</v>
      </c>
      <c r="R116" s="9" t="s">
        <v>1001</v>
      </c>
      <c r="S116" s="31" t="s">
        <v>134</v>
      </c>
      <c r="T116" s="9" t="s">
        <v>1202</v>
      </c>
      <c r="U116" s="9" t="s">
        <v>140</v>
      </c>
      <c r="V116" s="25">
        <v>208</v>
      </c>
      <c r="W116" s="32">
        <v>4</v>
      </c>
      <c r="X116" s="32" t="s">
        <v>939</v>
      </c>
      <c r="Y116" s="6" t="s">
        <v>64</v>
      </c>
      <c r="Z116" s="6" t="s">
        <v>12</v>
      </c>
      <c r="AA116" s="11" t="s">
        <v>118</v>
      </c>
      <c r="AB116" s="32">
        <v>200</v>
      </c>
      <c r="AC116" s="32">
        <v>262</v>
      </c>
      <c r="AD116" s="32">
        <v>15</v>
      </c>
      <c r="AE116" s="32"/>
      <c r="AF116" s="9">
        <v>10</v>
      </c>
      <c r="AG116" s="10">
        <v>581</v>
      </c>
      <c r="AH116" s="10" t="s">
        <v>141</v>
      </c>
      <c r="AI116" s="32">
        <v>0.727</v>
      </c>
      <c r="AJ116" s="23">
        <v>600</v>
      </c>
      <c r="AK116" s="9" t="s">
        <v>78</v>
      </c>
      <c r="AL116" s="12" t="s">
        <v>79</v>
      </c>
      <c r="AM116" s="12" t="s">
        <v>1024</v>
      </c>
      <c r="AN116" s="9" t="s">
        <v>80</v>
      </c>
      <c r="AO116" s="34" t="s">
        <v>1322</v>
      </c>
      <c r="AP116" s="34" t="s">
        <v>1444</v>
      </c>
      <c r="AQ116" s="35">
        <v>4901990000</v>
      </c>
      <c r="AR116" s="35"/>
      <c r="AS116" s="52">
        <v>9785001853367</v>
      </c>
    </row>
    <row r="117" spans="1:45" ht="21.75" customHeight="1">
      <c r="A117" s="33" t="s">
        <v>395</v>
      </c>
      <c r="B117" s="30" t="s">
        <v>392</v>
      </c>
      <c r="C117" s="12" t="s">
        <v>1019</v>
      </c>
      <c r="D117" s="12" t="s">
        <v>904</v>
      </c>
      <c r="E117" s="7">
        <v>2023</v>
      </c>
      <c r="F117" s="29"/>
      <c r="G117" s="12" t="s">
        <v>903</v>
      </c>
      <c r="H117" s="9" t="s">
        <v>113</v>
      </c>
      <c r="I117" s="32" t="s">
        <v>1067</v>
      </c>
      <c r="J117" s="9">
        <v>5</v>
      </c>
      <c r="K117" s="9">
        <v>1375</v>
      </c>
      <c r="L117" s="9" t="s">
        <v>135</v>
      </c>
      <c r="M117" s="9" t="s">
        <v>1108</v>
      </c>
      <c r="N117" s="24" t="s">
        <v>1109</v>
      </c>
      <c r="O117" s="24" t="s">
        <v>1110</v>
      </c>
      <c r="P117" s="32" t="s">
        <v>345</v>
      </c>
      <c r="Q117" s="9" t="s">
        <v>1111</v>
      </c>
      <c r="R117" s="9" t="s">
        <v>1150</v>
      </c>
      <c r="S117" s="31" t="s">
        <v>49</v>
      </c>
      <c r="T117" s="9" t="s">
        <v>1215</v>
      </c>
      <c r="U117" s="9"/>
      <c r="V117" s="25">
        <v>208</v>
      </c>
      <c r="W117" s="32">
        <v>4</v>
      </c>
      <c r="X117" s="32" t="s">
        <v>939</v>
      </c>
      <c r="Y117" s="6" t="s">
        <v>64</v>
      </c>
      <c r="Z117" s="6" t="s">
        <v>12</v>
      </c>
      <c r="AA117" s="11" t="s">
        <v>118</v>
      </c>
      <c r="AB117" s="32">
        <v>200</v>
      </c>
      <c r="AC117" s="32">
        <v>262</v>
      </c>
      <c r="AD117" s="32">
        <v>15</v>
      </c>
      <c r="AE117" s="32">
        <v>161</v>
      </c>
      <c r="AF117" s="9">
        <v>10</v>
      </c>
      <c r="AG117" s="10" t="s">
        <v>244</v>
      </c>
      <c r="AH117" s="10" t="s">
        <v>245</v>
      </c>
      <c r="AI117" s="32">
        <v>0.728</v>
      </c>
      <c r="AJ117" s="23">
        <v>1000</v>
      </c>
      <c r="AK117" s="9" t="s">
        <v>78</v>
      </c>
      <c r="AL117" s="12" t="s">
        <v>79</v>
      </c>
      <c r="AM117" s="12" t="s">
        <v>1024</v>
      </c>
      <c r="AN117" s="9" t="s">
        <v>80</v>
      </c>
      <c r="AO117" s="34" t="s">
        <v>1037</v>
      </c>
      <c r="AP117" s="34"/>
      <c r="AQ117" s="35">
        <v>4901990000</v>
      </c>
      <c r="AR117" s="35"/>
      <c r="AS117" s="52">
        <v>9785001852223</v>
      </c>
    </row>
    <row r="118" spans="1:45" ht="21.75" customHeight="1">
      <c r="A118" s="33" t="s">
        <v>395</v>
      </c>
      <c r="B118" s="30" t="s">
        <v>392</v>
      </c>
      <c r="C118" s="12" t="s">
        <v>1258</v>
      </c>
      <c r="D118" s="12" t="s">
        <v>1259</v>
      </c>
      <c r="E118" s="7">
        <v>2023</v>
      </c>
      <c r="F118" s="29"/>
      <c r="G118" s="12" t="s">
        <v>1260</v>
      </c>
      <c r="H118" s="9"/>
      <c r="I118" s="32" t="s">
        <v>1282</v>
      </c>
      <c r="J118" s="9">
        <v>5</v>
      </c>
      <c r="K118" s="9">
        <v>1375</v>
      </c>
      <c r="L118" s="9" t="s">
        <v>345</v>
      </c>
      <c r="M118" s="9" t="s">
        <v>1283</v>
      </c>
      <c r="N118" s="24" t="s">
        <v>1462</v>
      </c>
      <c r="O118" s="24" t="s">
        <v>1463</v>
      </c>
      <c r="P118" s="32" t="s">
        <v>345</v>
      </c>
      <c r="Q118" s="9" t="s">
        <v>1580</v>
      </c>
      <c r="R118" s="9" t="s">
        <v>1284</v>
      </c>
      <c r="S118" s="31" t="s">
        <v>134</v>
      </c>
      <c r="T118" s="9" t="s">
        <v>1202</v>
      </c>
      <c r="U118" s="9"/>
      <c r="V118" s="25">
        <v>208</v>
      </c>
      <c r="W118" s="32">
        <v>4</v>
      </c>
      <c r="X118" s="32" t="s">
        <v>939</v>
      </c>
      <c r="Y118" s="6" t="s">
        <v>64</v>
      </c>
      <c r="Z118" s="6" t="s">
        <v>12</v>
      </c>
      <c r="AA118" s="11" t="s">
        <v>118</v>
      </c>
      <c r="AB118" s="32">
        <v>200</v>
      </c>
      <c r="AC118" s="32">
        <v>262</v>
      </c>
      <c r="AD118" s="32">
        <v>15</v>
      </c>
      <c r="AE118" s="32">
        <v>180</v>
      </c>
      <c r="AF118" s="9">
        <v>10</v>
      </c>
      <c r="AG118" s="10" t="s">
        <v>244</v>
      </c>
      <c r="AH118" s="10" t="s">
        <v>1285</v>
      </c>
      <c r="AI118" s="32">
        <v>0.729</v>
      </c>
      <c r="AJ118" s="23">
        <v>1000</v>
      </c>
      <c r="AK118" s="9" t="s">
        <v>78</v>
      </c>
      <c r="AL118" s="12" t="s">
        <v>79</v>
      </c>
      <c r="AM118" s="12" t="s">
        <v>1024</v>
      </c>
      <c r="AN118" s="9" t="s">
        <v>80</v>
      </c>
      <c r="AO118" s="34" t="s">
        <v>1253</v>
      </c>
      <c r="AP118" s="34" t="s">
        <v>907</v>
      </c>
      <c r="AQ118" s="35">
        <v>4901990000</v>
      </c>
      <c r="AR118" s="35"/>
      <c r="AS118" s="52">
        <v>9785001853183</v>
      </c>
    </row>
    <row r="119" spans="1:45" ht="21.75" customHeight="1">
      <c r="A119" s="33" t="s">
        <v>395</v>
      </c>
      <c r="B119" s="30" t="s">
        <v>392</v>
      </c>
      <c r="C119" s="12" t="s">
        <v>1261</v>
      </c>
      <c r="D119" s="12" t="s">
        <v>1583</v>
      </c>
      <c r="E119" s="7">
        <v>2024</v>
      </c>
      <c r="F119" s="29"/>
      <c r="G119" s="12" t="s">
        <v>1599</v>
      </c>
      <c r="H119" s="9" t="s">
        <v>48</v>
      </c>
      <c r="I119" s="32" t="s">
        <v>1615</v>
      </c>
      <c r="J119" s="9">
        <v>10</v>
      </c>
      <c r="K119" s="9">
        <v>605</v>
      </c>
      <c r="L119" s="9" t="s">
        <v>63</v>
      </c>
      <c r="M119" s="9" t="s">
        <v>1635</v>
      </c>
      <c r="N119" s="24" t="s">
        <v>1661</v>
      </c>
      <c r="O119" s="24" t="s">
        <v>1682</v>
      </c>
      <c r="P119" s="32" t="s">
        <v>75</v>
      </c>
      <c r="Q119" s="9" t="s">
        <v>1701</v>
      </c>
      <c r="R119" s="9" t="s">
        <v>1702</v>
      </c>
      <c r="S119" s="31" t="s">
        <v>50</v>
      </c>
      <c r="T119" s="9" t="s">
        <v>1203</v>
      </c>
      <c r="U119" s="9" t="s">
        <v>1652</v>
      </c>
      <c r="V119" s="25">
        <v>416</v>
      </c>
      <c r="W119" s="32">
        <v>1</v>
      </c>
      <c r="X119" s="32" t="s">
        <v>940</v>
      </c>
      <c r="Y119" s="6" t="s">
        <v>64</v>
      </c>
      <c r="Z119" s="6" t="s">
        <v>12</v>
      </c>
      <c r="AA119" s="11" t="s">
        <v>66</v>
      </c>
      <c r="AB119" s="32">
        <v>218</v>
      </c>
      <c r="AC119" s="32">
        <v>147</v>
      </c>
      <c r="AD119" s="32">
        <v>21</v>
      </c>
      <c r="AE119" s="32" t="s">
        <v>1251</v>
      </c>
      <c r="AF119" s="9">
        <v>10</v>
      </c>
      <c r="AG119" s="10" t="s">
        <v>244</v>
      </c>
      <c r="AH119" s="10" t="s">
        <v>87</v>
      </c>
      <c r="AI119" s="32">
        <v>0.49</v>
      </c>
      <c r="AJ119" s="23">
        <v>1000</v>
      </c>
      <c r="AK119" s="9" t="s">
        <v>78</v>
      </c>
      <c r="AL119" s="12" t="s">
        <v>79</v>
      </c>
      <c r="AM119" s="12" t="s">
        <v>1024</v>
      </c>
      <c r="AN119" s="9" t="s">
        <v>80</v>
      </c>
      <c r="AO119" s="34" t="s">
        <v>1581</v>
      </c>
      <c r="AP119" s="34" t="s">
        <v>1396</v>
      </c>
      <c r="AQ119" s="35">
        <v>4901990000</v>
      </c>
      <c r="AR119" s="35"/>
      <c r="AS119" s="52">
        <v>9785001853589</v>
      </c>
    </row>
    <row r="120" spans="1:45" ht="21.75" customHeight="1">
      <c r="A120" s="33" t="s">
        <v>395</v>
      </c>
      <c r="B120" s="30" t="s">
        <v>392</v>
      </c>
      <c r="C120" s="12" t="s">
        <v>1261</v>
      </c>
      <c r="D120" s="12" t="s">
        <v>1585</v>
      </c>
      <c r="E120" s="7">
        <v>2024</v>
      </c>
      <c r="F120" s="29"/>
      <c r="G120" s="12" t="s">
        <v>1601</v>
      </c>
      <c r="H120" s="9" t="s">
        <v>48</v>
      </c>
      <c r="I120" s="32" t="s">
        <v>1617</v>
      </c>
      <c r="J120" s="9">
        <v>10</v>
      </c>
      <c r="K120" s="9">
        <v>605</v>
      </c>
      <c r="L120" s="9" t="s">
        <v>63</v>
      </c>
      <c r="M120" s="9" t="s">
        <v>1636</v>
      </c>
      <c r="N120" s="24" t="s">
        <v>1662</v>
      </c>
      <c r="O120" s="24" t="s">
        <v>1683</v>
      </c>
      <c r="P120" s="32" t="s">
        <v>75</v>
      </c>
      <c r="Q120" s="9" t="s">
        <v>1701</v>
      </c>
      <c r="R120" s="9" t="s">
        <v>1702</v>
      </c>
      <c r="S120" s="31" t="s">
        <v>50</v>
      </c>
      <c r="T120" s="9" t="s">
        <v>1203</v>
      </c>
      <c r="U120" s="9" t="s">
        <v>1653</v>
      </c>
      <c r="V120" s="25">
        <v>592</v>
      </c>
      <c r="W120" s="32">
        <v>1</v>
      </c>
      <c r="X120" s="32" t="s">
        <v>940</v>
      </c>
      <c r="Y120" s="6" t="s">
        <v>64</v>
      </c>
      <c r="Z120" s="6" t="s">
        <v>12</v>
      </c>
      <c r="AA120" s="11" t="s">
        <v>66</v>
      </c>
      <c r="AB120" s="32">
        <v>218</v>
      </c>
      <c r="AC120" s="32">
        <v>147</v>
      </c>
      <c r="AD120" s="32">
        <v>29</v>
      </c>
      <c r="AE120" s="32" t="s">
        <v>1251</v>
      </c>
      <c r="AF120" s="9">
        <v>10</v>
      </c>
      <c r="AG120" s="10" t="s">
        <v>244</v>
      </c>
      <c r="AH120" s="10" t="s">
        <v>87</v>
      </c>
      <c r="AI120" s="32">
        <v>0.657</v>
      </c>
      <c r="AJ120" s="23">
        <v>1000</v>
      </c>
      <c r="AK120" s="9" t="s">
        <v>78</v>
      </c>
      <c r="AL120" s="12" t="s">
        <v>79</v>
      </c>
      <c r="AM120" s="12" t="s">
        <v>1024</v>
      </c>
      <c r="AN120" s="9" t="s">
        <v>80</v>
      </c>
      <c r="AO120" s="34" t="s">
        <v>1581</v>
      </c>
      <c r="AP120" s="34" t="s">
        <v>1396</v>
      </c>
      <c r="AQ120" s="35">
        <v>4901990000</v>
      </c>
      <c r="AR120" s="35"/>
      <c r="AS120" s="52">
        <v>9785001853602</v>
      </c>
    </row>
    <row r="121" spans="1:45" ht="21.75" customHeight="1">
      <c r="A121" s="33" t="s">
        <v>395</v>
      </c>
      <c r="B121" s="30" t="s">
        <v>392</v>
      </c>
      <c r="C121" s="12" t="s">
        <v>1261</v>
      </c>
      <c r="D121" s="12" t="s">
        <v>1586</v>
      </c>
      <c r="E121" s="7">
        <v>2024</v>
      </c>
      <c r="F121" s="29"/>
      <c r="G121" s="12" t="s">
        <v>1602</v>
      </c>
      <c r="H121" s="9" t="s">
        <v>48</v>
      </c>
      <c r="I121" s="32" t="s">
        <v>1618</v>
      </c>
      <c r="J121" s="9">
        <v>12</v>
      </c>
      <c r="K121" s="9">
        <v>605</v>
      </c>
      <c r="L121" s="9" t="s">
        <v>63</v>
      </c>
      <c r="M121" s="9" t="s">
        <v>1637</v>
      </c>
      <c r="N121" s="24" t="s">
        <v>1663</v>
      </c>
      <c r="O121" s="24" t="s">
        <v>1684</v>
      </c>
      <c r="P121" s="32" t="s">
        <v>75</v>
      </c>
      <c r="Q121" s="9" t="s">
        <v>1701</v>
      </c>
      <c r="R121" s="9" t="s">
        <v>1702</v>
      </c>
      <c r="S121" s="31" t="s">
        <v>50</v>
      </c>
      <c r="T121" s="9" t="s">
        <v>1203</v>
      </c>
      <c r="U121" s="9" t="s">
        <v>1679</v>
      </c>
      <c r="V121" s="25">
        <v>384</v>
      </c>
      <c r="W121" s="32">
        <v>1</v>
      </c>
      <c r="X121" s="32" t="s">
        <v>940</v>
      </c>
      <c r="Y121" s="6" t="s">
        <v>64</v>
      </c>
      <c r="Z121" s="6" t="s">
        <v>12</v>
      </c>
      <c r="AA121" s="11" t="s">
        <v>66</v>
      </c>
      <c r="AB121" s="32">
        <v>218</v>
      </c>
      <c r="AC121" s="32">
        <v>147</v>
      </c>
      <c r="AD121" s="32">
        <v>20</v>
      </c>
      <c r="AE121" s="32" t="s">
        <v>1251</v>
      </c>
      <c r="AF121" s="9">
        <v>10</v>
      </c>
      <c r="AG121" s="10" t="s">
        <v>244</v>
      </c>
      <c r="AH121" s="10" t="s">
        <v>87</v>
      </c>
      <c r="AI121" s="32">
        <v>0.458</v>
      </c>
      <c r="AJ121" s="23">
        <v>1000</v>
      </c>
      <c r="AK121" s="9" t="s">
        <v>78</v>
      </c>
      <c r="AL121" s="12" t="s">
        <v>79</v>
      </c>
      <c r="AM121" s="12" t="s">
        <v>1024</v>
      </c>
      <c r="AN121" s="9" t="s">
        <v>80</v>
      </c>
      <c r="AO121" s="34" t="s">
        <v>1581</v>
      </c>
      <c r="AP121" s="34" t="s">
        <v>1396</v>
      </c>
      <c r="AQ121" s="35">
        <v>4901990000</v>
      </c>
      <c r="AR121" s="35"/>
      <c r="AS121" s="52">
        <v>9785001853619</v>
      </c>
    </row>
    <row r="122" spans="1:45" ht="21.75" customHeight="1">
      <c r="A122" s="33" t="s">
        <v>395</v>
      </c>
      <c r="B122" s="30" t="s">
        <v>392</v>
      </c>
      <c r="C122" s="12" t="s">
        <v>1261</v>
      </c>
      <c r="D122" s="12" t="s">
        <v>1584</v>
      </c>
      <c r="E122" s="7">
        <v>2024</v>
      </c>
      <c r="F122" s="29"/>
      <c r="G122" s="12" t="s">
        <v>1600</v>
      </c>
      <c r="H122" s="9" t="s">
        <v>48</v>
      </c>
      <c r="I122" s="32" t="s">
        <v>1616</v>
      </c>
      <c r="J122" s="9">
        <v>16</v>
      </c>
      <c r="K122" s="9">
        <v>605</v>
      </c>
      <c r="L122" s="9" t="s">
        <v>63</v>
      </c>
      <c r="M122" s="9" t="s">
        <v>1638</v>
      </c>
      <c r="N122" s="24" t="s">
        <v>1664</v>
      </c>
      <c r="O122" s="24" t="s">
        <v>1685</v>
      </c>
      <c r="P122" s="32" t="s">
        <v>75</v>
      </c>
      <c r="Q122" s="9" t="s">
        <v>1701</v>
      </c>
      <c r="R122" s="9" t="s">
        <v>1702</v>
      </c>
      <c r="S122" s="31" t="s">
        <v>50</v>
      </c>
      <c r="T122" s="9" t="s">
        <v>1203</v>
      </c>
      <c r="U122" s="9" t="s">
        <v>1678</v>
      </c>
      <c r="V122" s="25">
        <v>320</v>
      </c>
      <c r="W122" s="32">
        <v>1</v>
      </c>
      <c r="X122" s="32" t="s">
        <v>940</v>
      </c>
      <c r="Y122" s="6" t="s">
        <v>64</v>
      </c>
      <c r="Z122" s="6" t="s">
        <v>12</v>
      </c>
      <c r="AA122" s="11" t="s">
        <v>66</v>
      </c>
      <c r="AB122" s="32">
        <v>218</v>
      </c>
      <c r="AC122" s="32">
        <v>147</v>
      </c>
      <c r="AD122" s="32">
        <v>18</v>
      </c>
      <c r="AE122" s="32" t="s">
        <v>1251</v>
      </c>
      <c r="AF122" s="9">
        <v>10</v>
      </c>
      <c r="AG122" s="10" t="s">
        <v>244</v>
      </c>
      <c r="AH122" s="10" t="s">
        <v>87</v>
      </c>
      <c r="AI122" s="32">
        <v>0.4</v>
      </c>
      <c r="AJ122" s="23">
        <v>1000</v>
      </c>
      <c r="AK122" s="9" t="s">
        <v>78</v>
      </c>
      <c r="AL122" s="12" t="s">
        <v>79</v>
      </c>
      <c r="AM122" s="12" t="s">
        <v>1024</v>
      </c>
      <c r="AN122" s="9" t="s">
        <v>80</v>
      </c>
      <c r="AO122" s="34" t="s">
        <v>1581</v>
      </c>
      <c r="AP122" s="34" t="s">
        <v>1396</v>
      </c>
      <c r="AQ122" s="35">
        <v>4901990000</v>
      </c>
      <c r="AR122" s="35"/>
      <c r="AS122" s="52">
        <v>9785001853596</v>
      </c>
    </row>
    <row r="123" spans="1:45" ht="21.75" customHeight="1">
      <c r="A123" s="33" t="s">
        <v>395</v>
      </c>
      <c r="B123" s="30" t="s">
        <v>392</v>
      </c>
      <c r="C123" s="12" t="s">
        <v>1261</v>
      </c>
      <c r="D123" s="12" t="s">
        <v>1582</v>
      </c>
      <c r="E123" s="7">
        <v>2024</v>
      </c>
      <c r="F123" s="29"/>
      <c r="G123" s="12" t="s">
        <v>1598</v>
      </c>
      <c r="H123" s="9" t="s">
        <v>48</v>
      </c>
      <c r="I123" s="32" t="s">
        <v>1614</v>
      </c>
      <c r="J123" s="9">
        <v>16</v>
      </c>
      <c r="K123" s="9">
        <v>605</v>
      </c>
      <c r="L123" s="9" t="s">
        <v>63</v>
      </c>
      <c r="M123" s="9" t="s">
        <v>1639</v>
      </c>
      <c r="N123" s="24" t="s">
        <v>1665</v>
      </c>
      <c r="O123" s="24" t="s">
        <v>1686</v>
      </c>
      <c r="P123" s="32" t="s">
        <v>75</v>
      </c>
      <c r="Q123" s="9" t="s">
        <v>1701</v>
      </c>
      <c r="R123" s="9" t="s">
        <v>1702</v>
      </c>
      <c r="S123" s="31" t="s">
        <v>50</v>
      </c>
      <c r="T123" s="9" t="s">
        <v>1203</v>
      </c>
      <c r="U123" s="9" t="s">
        <v>1680</v>
      </c>
      <c r="V123" s="25">
        <v>256</v>
      </c>
      <c r="W123" s="32">
        <v>1</v>
      </c>
      <c r="X123" s="32" t="s">
        <v>940</v>
      </c>
      <c r="Y123" s="6" t="s">
        <v>64</v>
      </c>
      <c r="Z123" s="6" t="s">
        <v>12</v>
      </c>
      <c r="AA123" s="11" t="s">
        <v>66</v>
      </c>
      <c r="AB123" s="32">
        <v>218</v>
      </c>
      <c r="AC123" s="32">
        <v>147</v>
      </c>
      <c r="AD123" s="32">
        <v>15</v>
      </c>
      <c r="AE123" s="32" t="s">
        <v>1251</v>
      </c>
      <c r="AF123" s="9">
        <v>10</v>
      </c>
      <c r="AG123" s="10" t="s">
        <v>244</v>
      </c>
      <c r="AH123" s="10" t="s">
        <v>87</v>
      </c>
      <c r="AI123" s="32">
        <v>0.344</v>
      </c>
      <c r="AJ123" s="23">
        <v>1000</v>
      </c>
      <c r="AK123" s="9" t="s">
        <v>78</v>
      </c>
      <c r="AL123" s="12" t="s">
        <v>79</v>
      </c>
      <c r="AM123" s="12" t="s">
        <v>1024</v>
      </c>
      <c r="AN123" s="9" t="s">
        <v>80</v>
      </c>
      <c r="AO123" s="34" t="s">
        <v>1581</v>
      </c>
      <c r="AP123" s="34" t="s">
        <v>1396</v>
      </c>
      <c r="AQ123" s="35">
        <v>4901990000</v>
      </c>
      <c r="AR123" s="35"/>
      <c r="AS123" s="52">
        <v>9785001853572</v>
      </c>
    </row>
    <row r="124" spans="1:45" ht="21.75" customHeight="1">
      <c r="A124" s="33" t="s">
        <v>395</v>
      </c>
      <c r="B124" s="30" t="s">
        <v>392</v>
      </c>
      <c r="C124" s="12" t="s">
        <v>1261</v>
      </c>
      <c r="D124" s="12" t="s">
        <v>1594</v>
      </c>
      <c r="E124" s="7">
        <v>2024</v>
      </c>
      <c r="F124" s="29"/>
      <c r="G124" s="12" t="s">
        <v>1610</v>
      </c>
      <c r="H124" s="9" t="s">
        <v>48</v>
      </c>
      <c r="I124" s="32" t="s">
        <v>1626</v>
      </c>
      <c r="J124" s="9">
        <v>10</v>
      </c>
      <c r="K124" s="9">
        <v>605</v>
      </c>
      <c r="L124" s="9" t="s">
        <v>63</v>
      </c>
      <c r="M124" s="9" t="s">
        <v>1640</v>
      </c>
      <c r="N124" s="24" t="s">
        <v>1666</v>
      </c>
      <c r="O124" s="24" t="s">
        <v>1687</v>
      </c>
      <c r="P124" s="32" t="s">
        <v>75</v>
      </c>
      <c r="Q124" s="9" t="s">
        <v>1701</v>
      </c>
      <c r="R124" s="9" t="s">
        <v>1702</v>
      </c>
      <c r="S124" s="31" t="s">
        <v>50</v>
      </c>
      <c r="T124" s="9" t="s">
        <v>1203</v>
      </c>
      <c r="U124" s="9" t="s">
        <v>1654</v>
      </c>
      <c r="V124" s="25">
        <v>400</v>
      </c>
      <c r="W124" s="32">
        <v>1</v>
      </c>
      <c r="X124" s="32" t="s">
        <v>940</v>
      </c>
      <c r="Y124" s="6" t="s">
        <v>64</v>
      </c>
      <c r="Z124" s="6" t="s">
        <v>12</v>
      </c>
      <c r="AA124" s="11" t="s">
        <v>66</v>
      </c>
      <c r="AB124" s="32">
        <v>218</v>
      </c>
      <c r="AC124" s="32">
        <v>147</v>
      </c>
      <c r="AD124" s="32">
        <v>21</v>
      </c>
      <c r="AE124" s="32" t="s">
        <v>1251</v>
      </c>
      <c r="AF124" s="9">
        <v>10</v>
      </c>
      <c r="AG124" s="10" t="s">
        <v>244</v>
      </c>
      <c r="AH124" s="10" t="s">
        <v>87</v>
      </c>
      <c r="AI124" s="32">
        <v>0.482</v>
      </c>
      <c r="AJ124" s="23">
        <v>1000</v>
      </c>
      <c r="AK124" s="9" t="s">
        <v>78</v>
      </c>
      <c r="AL124" s="12" t="s">
        <v>79</v>
      </c>
      <c r="AM124" s="12" t="s">
        <v>1024</v>
      </c>
      <c r="AN124" s="9" t="s">
        <v>80</v>
      </c>
      <c r="AO124" s="34" t="s">
        <v>1581</v>
      </c>
      <c r="AP124" s="34" t="s">
        <v>1396</v>
      </c>
      <c r="AQ124" s="35">
        <v>4901990000</v>
      </c>
      <c r="AR124" s="35"/>
      <c r="AS124" s="52">
        <v>9785001853695</v>
      </c>
    </row>
    <row r="125" spans="1:45" ht="21.75" customHeight="1">
      <c r="A125" s="33" t="s">
        <v>395</v>
      </c>
      <c r="B125" s="30" t="s">
        <v>392</v>
      </c>
      <c r="C125" s="12" t="s">
        <v>1261</v>
      </c>
      <c r="D125" s="12" t="s">
        <v>1587</v>
      </c>
      <c r="E125" s="7">
        <v>2024</v>
      </c>
      <c r="F125" s="29"/>
      <c r="G125" s="12" t="s">
        <v>1603</v>
      </c>
      <c r="H125" s="9" t="s">
        <v>48</v>
      </c>
      <c r="I125" s="32" t="s">
        <v>1619</v>
      </c>
      <c r="J125" s="9">
        <v>12</v>
      </c>
      <c r="K125" s="9">
        <v>605</v>
      </c>
      <c r="L125" s="9" t="s">
        <v>63</v>
      </c>
      <c r="M125" s="9" t="s">
        <v>1641</v>
      </c>
      <c r="N125" s="24" t="s">
        <v>1667</v>
      </c>
      <c r="O125" s="24" t="s">
        <v>1688</v>
      </c>
      <c r="P125" s="32" t="s">
        <v>75</v>
      </c>
      <c r="Q125" s="9" t="s">
        <v>1701</v>
      </c>
      <c r="R125" s="9" t="s">
        <v>1702</v>
      </c>
      <c r="S125" s="31" t="s">
        <v>50</v>
      </c>
      <c r="T125" s="9" t="s">
        <v>1203</v>
      </c>
      <c r="U125" s="9" t="s">
        <v>1703</v>
      </c>
      <c r="V125" s="25">
        <v>384</v>
      </c>
      <c r="W125" s="32">
        <v>1</v>
      </c>
      <c r="X125" s="32" t="s">
        <v>940</v>
      </c>
      <c r="Y125" s="6" t="s">
        <v>64</v>
      </c>
      <c r="Z125" s="6" t="s">
        <v>12</v>
      </c>
      <c r="AA125" s="11" t="s">
        <v>66</v>
      </c>
      <c r="AB125" s="32">
        <v>218</v>
      </c>
      <c r="AC125" s="32">
        <v>147</v>
      </c>
      <c r="AD125" s="32">
        <v>20</v>
      </c>
      <c r="AE125" s="32" t="s">
        <v>1251</v>
      </c>
      <c r="AF125" s="9">
        <v>10</v>
      </c>
      <c r="AG125" s="10" t="s">
        <v>244</v>
      </c>
      <c r="AH125" s="10" t="s">
        <v>87</v>
      </c>
      <c r="AI125" s="32">
        <v>0.462</v>
      </c>
      <c r="AJ125" s="23">
        <v>1000</v>
      </c>
      <c r="AK125" s="9" t="s">
        <v>78</v>
      </c>
      <c r="AL125" s="12" t="s">
        <v>79</v>
      </c>
      <c r="AM125" s="12" t="s">
        <v>1024</v>
      </c>
      <c r="AN125" s="9" t="s">
        <v>80</v>
      </c>
      <c r="AO125" s="34" t="s">
        <v>1581</v>
      </c>
      <c r="AP125" s="34" t="s">
        <v>1396</v>
      </c>
      <c r="AQ125" s="35">
        <v>4901990000</v>
      </c>
      <c r="AR125" s="35"/>
      <c r="AS125" s="52">
        <v>9785001853626</v>
      </c>
    </row>
    <row r="126" spans="1:45" ht="21.75" customHeight="1">
      <c r="A126" s="33" t="s">
        <v>395</v>
      </c>
      <c r="B126" s="30" t="s">
        <v>392</v>
      </c>
      <c r="C126" s="12" t="s">
        <v>1261</v>
      </c>
      <c r="D126" s="12" t="s">
        <v>1588</v>
      </c>
      <c r="E126" s="7">
        <v>2024</v>
      </c>
      <c r="F126" s="29"/>
      <c r="G126" s="12" t="s">
        <v>1604</v>
      </c>
      <c r="H126" s="9" t="s">
        <v>48</v>
      </c>
      <c r="I126" s="32" t="s">
        <v>1620</v>
      </c>
      <c r="J126" s="9">
        <v>18</v>
      </c>
      <c r="K126" s="9">
        <v>605</v>
      </c>
      <c r="L126" s="9" t="s">
        <v>63</v>
      </c>
      <c r="M126" s="9" t="s">
        <v>1642</v>
      </c>
      <c r="N126" s="24" t="s">
        <v>1668</v>
      </c>
      <c r="O126" s="24" t="s">
        <v>1689</v>
      </c>
      <c r="P126" s="32" t="s">
        <v>75</v>
      </c>
      <c r="Q126" s="9" t="s">
        <v>1701</v>
      </c>
      <c r="R126" s="9" t="s">
        <v>1702</v>
      </c>
      <c r="S126" s="31" t="s">
        <v>50</v>
      </c>
      <c r="T126" s="9" t="s">
        <v>1203</v>
      </c>
      <c r="U126" s="9" t="s">
        <v>1704</v>
      </c>
      <c r="V126" s="25">
        <v>240</v>
      </c>
      <c r="W126" s="32">
        <v>1</v>
      </c>
      <c r="X126" s="32" t="s">
        <v>940</v>
      </c>
      <c r="Y126" s="6" t="s">
        <v>64</v>
      </c>
      <c r="Z126" s="6" t="s">
        <v>12</v>
      </c>
      <c r="AA126" s="11" t="s">
        <v>66</v>
      </c>
      <c r="AB126" s="32">
        <v>218</v>
      </c>
      <c r="AC126" s="32">
        <v>147</v>
      </c>
      <c r="AD126" s="32">
        <v>14</v>
      </c>
      <c r="AE126" s="32" t="s">
        <v>1251</v>
      </c>
      <c r="AF126" s="9">
        <v>10</v>
      </c>
      <c r="AG126" s="10" t="s">
        <v>244</v>
      </c>
      <c r="AH126" s="10" t="s">
        <v>87</v>
      </c>
      <c r="AI126" s="32">
        <v>0.326</v>
      </c>
      <c r="AJ126" s="23">
        <v>1000</v>
      </c>
      <c r="AK126" s="9" t="s">
        <v>78</v>
      </c>
      <c r="AL126" s="12" t="s">
        <v>79</v>
      </c>
      <c r="AM126" s="12" t="s">
        <v>1024</v>
      </c>
      <c r="AN126" s="9" t="s">
        <v>80</v>
      </c>
      <c r="AO126" s="34" t="s">
        <v>1581</v>
      </c>
      <c r="AP126" s="34" t="s">
        <v>1396</v>
      </c>
      <c r="AQ126" s="35">
        <v>4901990000</v>
      </c>
      <c r="AR126" s="35"/>
      <c r="AS126" s="52">
        <v>9785001853633</v>
      </c>
    </row>
    <row r="127" spans="1:45" ht="21.75" customHeight="1">
      <c r="A127" s="33" t="s">
        <v>395</v>
      </c>
      <c r="B127" s="30" t="s">
        <v>392</v>
      </c>
      <c r="C127" s="12" t="s">
        <v>1261</v>
      </c>
      <c r="D127" s="12" t="s">
        <v>1589</v>
      </c>
      <c r="E127" s="7">
        <v>2024</v>
      </c>
      <c r="F127" s="29"/>
      <c r="G127" s="12" t="s">
        <v>1605</v>
      </c>
      <c r="H127" s="9" t="s">
        <v>48</v>
      </c>
      <c r="I127" s="32" t="s">
        <v>1621</v>
      </c>
      <c r="J127" s="9">
        <v>18</v>
      </c>
      <c r="K127" s="9">
        <v>605</v>
      </c>
      <c r="L127" s="9" t="s">
        <v>63</v>
      </c>
      <c r="M127" s="9" t="s">
        <v>1643</v>
      </c>
      <c r="N127" s="24" t="s">
        <v>1669</v>
      </c>
      <c r="O127" s="24" t="s">
        <v>1690</v>
      </c>
      <c r="P127" s="32" t="s">
        <v>75</v>
      </c>
      <c r="Q127" s="9" t="s">
        <v>1701</v>
      </c>
      <c r="R127" s="9" t="s">
        <v>1702</v>
      </c>
      <c r="S127" s="31" t="s">
        <v>50</v>
      </c>
      <c r="T127" s="9" t="s">
        <v>1203</v>
      </c>
      <c r="U127" s="9" t="s">
        <v>1705</v>
      </c>
      <c r="V127" s="25">
        <v>240</v>
      </c>
      <c r="W127" s="32">
        <v>1</v>
      </c>
      <c r="X127" s="32" t="s">
        <v>940</v>
      </c>
      <c r="Y127" s="6" t="s">
        <v>64</v>
      </c>
      <c r="Z127" s="6" t="s">
        <v>12</v>
      </c>
      <c r="AA127" s="11" t="s">
        <v>66</v>
      </c>
      <c r="AB127" s="32">
        <v>218</v>
      </c>
      <c r="AC127" s="32">
        <v>147</v>
      </c>
      <c r="AD127" s="32">
        <v>14</v>
      </c>
      <c r="AE127" s="32" t="s">
        <v>1251</v>
      </c>
      <c r="AF127" s="9">
        <v>10</v>
      </c>
      <c r="AG127" s="10" t="s">
        <v>244</v>
      </c>
      <c r="AH127" s="10" t="s">
        <v>87</v>
      </c>
      <c r="AI127" s="32">
        <v>0.322</v>
      </c>
      <c r="AJ127" s="23">
        <v>1000</v>
      </c>
      <c r="AK127" s="9" t="s">
        <v>78</v>
      </c>
      <c r="AL127" s="12" t="s">
        <v>79</v>
      </c>
      <c r="AM127" s="12" t="s">
        <v>1024</v>
      </c>
      <c r="AN127" s="9" t="s">
        <v>80</v>
      </c>
      <c r="AO127" s="34" t="s">
        <v>1581</v>
      </c>
      <c r="AP127" s="34" t="s">
        <v>1396</v>
      </c>
      <c r="AQ127" s="35">
        <v>4901990000</v>
      </c>
      <c r="AR127" s="35"/>
      <c r="AS127" s="52">
        <v>9785001853640</v>
      </c>
    </row>
    <row r="128" spans="1:45" ht="21.75" customHeight="1">
      <c r="A128" s="33" t="s">
        <v>395</v>
      </c>
      <c r="B128" s="30" t="s">
        <v>392</v>
      </c>
      <c r="C128" s="12" t="s">
        <v>1261</v>
      </c>
      <c r="D128" s="12" t="s">
        <v>1590</v>
      </c>
      <c r="E128" s="7">
        <v>2024</v>
      </c>
      <c r="F128" s="29"/>
      <c r="G128" s="12" t="s">
        <v>1606</v>
      </c>
      <c r="H128" s="9" t="s">
        <v>48</v>
      </c>
      <c r="I128" s="32" t="s">
        <v>1622</v>
      </c>
      <c r="J128" s="9">
        <v>14</v>
      </c>
      <c r="K128" s="9">
        <v>605</v>
      </c>
      <c r="L128" s="9" t="s">
        <v>63</v>
      </c>
      <c r="M128" s="9" t="s">
        <v>1644</v>
      </c>
      <c r="N128" s="24" t="s">
        <v>1670</v>
      </c>
      <c r="O128" s="24" t="s">
        <v>1691</v>
      </c>
      <c r="P128" s="32" t="s">
        <v>75</v>
      </c>
      <c r="Q128" s="9" t="s">
        <v>1701</v>
      </c>
      <c r="R128" s="9" t="s">
        <v>1702</v>
      </c>
      <c r="S128" s="31" t="s">
        <v>50</v>
      </c>
      <c r="T128" s="9" t="s">
        <v>1203</v>
      </c>
      <c r="U128" s="9" t="s">
        <v>1706</v>
      </c>
      <c r="V128" s="25">
        <v>272</v>
      </c>
      <c r="W128" s="32">
        <v>1</v>
      </c>
      <c r="X128" s="32" t="s">
        <v>940</v>
      </c>
      <c r="Y128" s="6" t="s">
        <v>64</v>
      </c>
      <c r="Z128" s="6" t="s">
        <v>12</v>
      </c>
      <c r="AA128" s="11" t="s">
        <v>66</v>
      </c>
      <c r="AB128" s="32">
        <v>218</v>
      </c>
      <c r="AC128" s="32">
        <v>147</v>
      </c>
      <c r="AD128" s="32">
        <v>16</v>
      </c>
      <c r="AE128" s="32" t="s">
        <v>1251</v>
      </c>
      <c r="AF128" s="9">
        <v>10</v>
      </c>
      <c r="AG128" s="10" t="s">
        <v>244</v>
      </c>
      <c r="AH128" s="10" t="s">
        <v>87</v>
      </c>
      <c r="AI128" s="32">
        <v>0.356</v>
      </c>
      <c r="AJ128" s="23">
        <v>1000</v>
      </c>
      <c r="AK128" s="9" t="s">
        <v>78</v>
      </c>
      <c r="AL128" s="12" t="s">
        <v>79</v>
      </c>
      <c r="AM128" s="12" t="s">
        <v>1024</v>
      </c>
      <c r="AN128" s="9" t="s">
        <v>80</v>
      </c>
      <c r="AO128" s="34" t="s">
        <v>1581</v>
      </c>
      <c r="AP128" s="34" t="s">
        <v>1396</v>
      </c>
      <c r="AQ128" s="35">
        <v>4901990000</v>
      </c>
      <c r="AR128" s="35"/>
      <c r="AS128" s="52">
        <v>9785001853657</v>
      </c>
    </row>
    <row r="129" spans="1:45" ht="21.75" customHeight="1">
      <c r="A129" s="33" t="s">
        <v>395</v>
      </c>
      <c r="B129" s="30" t="s">
        <v>392</v>
      </c>
      <c r="C129" s="12" t="s">
        <v>1261</v>
      </c>
      <c r="D129" s="12" t="s">
        <v>1591</v>
      </c>
      <c r="E129" s="7">
        <v>2024</v>
      </c>
      <c r="F129" s="29"/>
      <c r="G129" s="12" t="s">
        <v>1607</v>
      </c>
      <c r="H129" s="9" t="s">
        <v>48</v>
      </c>
      <c r="I129" s="32" t="s">
        <v>1623</v>
      </c>
      <c r="J129" s="9">
        <v>14</v>
      </c>
      <c r="K129" s="9">
        <v>605</v>
      </c>
      <c r="L129" s="9" t="s">
        <v>63</v>
      </c>
      <c r="M129" s="9" t="s">
        <v>1645</v>
      </c>
      <c r="N129" s="24" t="s">
        <v>1671</v>
      </c>
      <c r="O129" s="24" t="s">
        <v>1692</v>
      </c>
      <c r="P129" s="32" t="s">
        <v>75</v>
      </c>
      <c r="Q129" s="9" t="s">
        <v>1701</v>
      </c>
      <c r="R129" s="9" t="s">
        <v>1702</v>
      </c>
      <c r="S129" s="31" t="s">
        <v>50</v>
      </c>
      <c r="T129" s="9" t="s">
        <v>1203</v>
      </c>
      <c r="U129" s="9" t="s">
        <v>1655</v>
      </c>
      <c r="V129" s="25">
        <v>272</v>
      </c>
      <c r="W129" s="32">
        <v>1</v>
      </c>
      <c r="X129" s="32" t="s">
        <v>940</v>
      </c>
      <c r="Y129" s="6" t="s">
        <v>64</v>
      </c>
      <c r="Z129" s="6" t="s">
        <v>12</v>
      </c>
      <c r="AA129" s="11" t="s">
        <v>66</v>
      </c>
      <c r="AB129" s="32">
        <v>218</v>
      </c>
      <c r="AC129" s="32">
        <v>147</v>
      </c>
      <c r="AD129" s="32">
        <v>16</v>
      </c>
      <c r="AE129" s="32" t="s">
        <v>1251</v>
      </c>
      <c r="AF129" s="9">
        <v>10</v>
      </c>
      <c r="AG129" s="10" t="s">
        <v>244</v>
      </c>
      <c r="AH129" s="10" t="s">
        <v>87</v>
      </c>
      <c r="AI129" s="32">
        <v>0.36</v>
      </c>
      <c r="AJ129" s="23">
        <v>1000</v>
      </c>
      <c r="AK129" s="9" t="s">
        <v>78</v>
      </c>
      <c r="AL129" s="12" t="s">
        <v>79</v>
      </c>
      <c r="AM129" s="12" t="s">
        <v>1024</v>
      </c>
      <c r="AN129" s="9" t="s">
        <v>80</v>
      </c>
      <c r="AO129" s="34" t="s">
        <v>1581</v>
      </c>
      <c r="AP129" s="34" t="s">
        <v>1396</v>
      </c>
      <c r="AQ129" s="35">
        <v>4901990000</v>
      </c>
      <c r="AR129" s="35"/>
      <c r="AS129" s="52">
        <v>9785001853664</v>
      </c>
    </row>
    <row r="130" spans="1:45" ht="21.75" customHeight="1">
      <c r="A130" s="33" t="s">
        <v>395</v>
      </c>
      <c r="B130" s="30" t="s">
        <v>392</v>
      </c>
      <c r="C130" s="12" t="s">
        <v>1261</v>
      </c>
      <c r="D130" s="12" t="s">
        <v>1592</v>
      </c>
      <c r="E130" s="7">
        <v>2024</v>
      </c>
      <c r="F130" s="29"/>
      <c r="G130" s="12" t="s">
        <v>1608</v>
      </c>
      <c r="H130" s="9" t="s">
        <v>48</v>
      </c>
      <c r="I130" s="32" t="s">
        <v>1624</v>
      </c>
      <c r="J130" s="9">
        <v>16</v>
      </c>
      <c r="K130" s="9">
        <v>605</v>
      </c>
      <c r="L130" s="9" t="s">
        <v>63</v>
      </c>
      <c r="M130" s="9" t="s">
        <v>1646</v>
      </c>
      <c r="N130" s="24" t="s">
        <v>1672</v>
      </c>
      <c r="O130" s="24" t="s">
        <v>1693</v>
      </c>
      <c r="P130" s="32" t="s">
        <v>75</v>
      </c>
      <c r="Q130" s="9" t="s">
        <v>1701</v>
      </c>
      <c r="R130" s="9" t="s">
        <v>1702</v>
      </c>
      <c r="S130" s="31" t="s">
        <v>50</v>
      </c>
      <c r="T130" s="9" t="s">
        <v>1203</v>
      </c>
      <c r="U130" s="9" t="s">
        <v>1656</v>
      </c>
      <c r="V130" s="25">
        <v>272</v>
      </c>
      <c r="W130" s="32">
        <v>1</v>
      </c>
      <c r="X130" s="32" t="s">
        <v>940</v>
      </c>
      <c r="Y130" s="6" t="s">
        <v>64</v>
      </c>
      <c r="Z130" s="6" t="s">
        <v>12</v>
      </c>
      <c r="AA130" s="11" t="s">
        <v>66</v>
      </c>
      <c r="AB130" s="32">
        <v>218</v>
      </c>
      <c r="AC130" s="32">
        <v>147</v>
      </c>
      <c r="AD130" s="32">
        <v>16</v>
      </c>
      <c r="AE130" s="32" t="s">
        <v>1251</v>
      </c>
      <c r="AF130" s="9">
        <v>10</v>
      </c>
      <c r="AG130" s="10" t="s">
        <v>244</v>
      </c>
      <c r="AH130" s="10" t="s">
        <v>87</v>
      </c>
      <c r="AI130" s="32">
        <v>0.354</v>
      </c>
      <c r="AJ130" s="23">
        <v>1000</v>
      </c>
      <c r="AK130" s="9" t="s">
        <v>78</v>
      </c>
      <c r="AL130" s="12" t="s">
        <v>79</v>
      </c>
      <c r="AM130" s="12" t="s">
        <v>1024</v>
      </c>
      <c r="AN130" s="9" t="s">
        <v>80</v>
      </c>
      <c r="AO130" s="34" t="s">
        <v>1581</v>
      </c>
      <c r="AP130" s="34" t="s">
        <v>1396</v>
      </c>
      <c r="AQ130" s="35">
        <v>4901990000</v>
      </c>
      <c r="AR130" s="35"/>
      <c r="AS130" s="52">
        <v>9785001853671</v>
      </c>
    </row>
    <row r="131" spans="1:45" ht="21.75" customHeight="1">
      <c r="A131" s="33" t="s">
        <v>395</v>
      </c>
      <c r="B131" s="30" t="s">
        <v>392</v>
      </c>
      <c r="C131" s="12" t="s">
        <v>1261</v>
      </c>
      <c r="D131" s="12" t="s">
        <v>1593</v>
      </c>
      <c r="E131" s="7">
        <v>2024</v>
      </c>
      <c r="F131" s="29"/>
      <c r="G131" s="12" t="s">
        <v>1609</v>
      </c>
      <c r="H131" s="9" t="s">
        <v>48</v>
      </c>
      <c r="I131" s="32" t="s">
        <v>1625</v>
      </c>
      <c r="J131" s="9">
        <v>12</v>
      </c>
      <c r="K131" s="9">
        <v>605</v>
      </c>
      <c r="L131" s="9" t="s">
        <v>63</v>
      </c>
      <c r="M131" s="9" t="s">
        <v>1647</v>
      </c>
      <c r="N131" s="24" t="s">
        <v>1673</v>
      </c>
      <c r="O131" s="24" t="s">
        <v>1694</v>
      </c>
      <c r="P131" s="32" t="s">
        <v>75</v>
      </c>
      <c r="Q131" s="9" t="s">
        <v>1701</v>
      </c>
      <c r="R131" s="9" t="s">
        <v>1702</v>
      </c>
      <c r="S131" s="31" t="s">
        <v>50</v>
      </c>
      <c r="T131" s="9" t="s">
        <v>1203</v>
      </c>
      <c r="U131" s="9" t="s">
        <v>1657</v>
      </c>
      <c r="V131" s="25">
        <v>328</v>
      </c>
      <c r="W131" s="32">
        <v>1</v>
      </c>
      <c r="X131" s="32" t="s">
        <v>940</v>
      </c>
      <c r="Y131" s="6" t="s">
        <v>64</v>
      </c>
      <c r="Z131" s="6" t="s">
        <v>12</v>
      </c>
      <c r="AA131" s="11" t="s">
        <v>66</v>
      </c>
      <c r="AB131" s="32">
        <v>218</v>
      </c>
      <c r="AC131" s="32">
        <v>147</v>
      </c>
      <c r="AD131" s="32">
        <v>18</v>
      </c>
      <c r="AE131" s="32" t="s">
        <v>1251</v>
      </c>
      <c r="AF131" s="9">
        <v>10</v>
      </c>
      <c r="AG131" s="10" t="s">
        <v>244</v>
      </c>
      <c r="AH131" s="10" t="s">
        <v>87</v>
      </c>
      <c r="AI131" s="32">
        <v>0.411</v>
      </c>
      <c r="AJ131" s="23">
        <v>1000</v>
      </c>
      <c r="AK131" s="9" t="s">
        <v>78</v>
      </c>
      <c r="AL131" s="12" t="s">
        <v>79</v>
      </c>
      <c r="AM131" s="12" t="s">
        <v>1024</v>
      </c>
      <c r="AN131" s="9" t="s">
        <v>80</v>
      </c>
      <c r="AO131" s="34" t="s">
        <v>1581</v>
      </c>
      <c r="AP131" s="34" t="s">
        <v>1396</v>
      </c>
      <c r="AQ131" s="35">
        <v>4901990000</v>
      </c>
      <c r="AR131" s="35"/>
      <c r="AS131" s="52">
        <v>9785001853688</v>
      </c>
    </row>
    <row r="132" spans="1:45" ht="21.75" customHeight="1">
      <c r="A132" s="33" t="s">
        <v>395</v>
      </c>
      <c r="B132" s="30" t="s">
        <v>392</v>
      </c>
      <c r="C132" s="12" t="s">
        <v>1261</v>
      </c>
      <c r="D132" s="12" t="s">
        <v>1595</v>
      </c>
      <c r="E132" s="7">
        <v>2024</v>
      </c>
      <c r="F132" s="29"/>
      <c r="G132" s="12" t="s">
        <v>1611</v>
      </c>
      <c r="H132" s="9" t="s">
        <v>48</v>
      </c>
      <c r="I132" s="32" t="s">
        <v>1627</v>
      </c>
      <c r="J132" s="9">
        <v>16</v>
      </c>
      <c r="K132" s="9">
        <v>605</v>
      </c>
      <c r="L132" s="9" t="s">
        <v>63</v>
      </c>
      <c r="M132" s="9" t="s">
        <v>1648</v>
      </c>
      <c r="N132" s="24" t="s">
        <v>1674</v>
      </c>
      <c r="O132" s="24" t="s">
        <v>1695</v>
      </c>
      <c r="P132" s="32" t="s">
        <v>75</v>
      </c>
      <c r="Q132" s="9" t="s">
        <v>1701</v>
      </c>
      <c r="R132" s="9" t="s">
        <v>1702</v>
      </c>
      <c r="S132" s="31" t="s">
        <v>50</v>
      </c>
      <c r="T132" s="9" t="s">
        <v>1203</v>
      </c>
      <c r="U132" s="9" t="s">
        <v>1658</v>
      </c>
      <c r="V132" s="25">
        <v>328</v>
      </c>
      <c r="W132" s="32">
        <v>1</v>
      </c>
      <c r="X132" s="32" t="s">
        <v>940</v>
      </c>
      <c r="Y132" s="6" t="s">
        <v>64</v>
      </c>
      <c r="Z132" s="6" t="s">
        <v>12</v>
      </c>
      <c r="AA132" s="11" t="s">
        <v>66</v>
      </c>
      <c r="AB132" s="32">
        <v>218</v>
      </c>
      <c r="AC132" s="32">
        <v>147</v>
      </c>
      <c r="AD132" s="32">
        <v>18</v>
      </c>
      <c r="AE132" s="32" t="s">
        <v>1251</v>
      </c>
      <c r="AF132" s="9">
        <v>10</v>
      </c>
      <c r="AG132" s="10" t="s">
        <v>244</v>
      </c>
      <c r="AH132" s="10" t="s">
        <v>87</v>
      </c>
      <c r="AI132" s="32">
        <v>0.41</v>
      </c>
      <c r="AJ132" s="23">
        <v>1000</v>
      </c>
      <c r="AK132" s="9" t="s">
        <v>78</v>
      </c>
      <c r="AL132" s="12" t="s">
        <v>79</v>
      </c>
      <c r="AM132" s="12" t="s">
        <v>1024</v>
      </c>
      <c r="AN132" s="9" t="s">
        <v>80</v>
      </c>
      <c r="AO132" s="34" t="s">
        <v>1581</v>
      </c>
      <c r="AP132" s="34" t="s">
        <v>1396</v>
      </c>
      <c r="AQ132" s="35">
        <v>4901990000</v>
      </c>
      <c r="AR132" s="35"/>
      <c r="AS132" s="52">
        <v>9785001853701</v>
      </c>
    </row>
    <row r="133" spans="1:45" ht="21.75" customHeight="1">
      <c r="A133" s="33" t="s">
        <v>395</v>
      </c>
      <c r="B133" s="30" t="s">
        <v>392</v>
      </c>
      <c r="C133" s="12" t="s">
        <v>1261</v>
      </c>
      <c r="D133" s="12" t="s">
        <v>1596</v>
      </c>
      <c r="E133" s="7">
        <v>2024</v>
      </c>
      <c r="F133" s="29"/>
      <c r="G133" s="12" t="s">
        <v>1612</v>
      </c>
      <c r="H133" s="9" t="s">
        <v>48</v>
      </c>
      <c r="I133" s="32" t="s">
        <v>1628</v>
      </c>
      <c r="J133" s="9">
        <v>12</v>
      </c>
      <c r="K133" s="9">
        <v>605</v>
      </c>
      <c r="L133" s="9" t="s">
        <v>63</v>
      </c>
      <c r="M133" s="9" t="s">
        <v>1649</v>
      </c>
      <c r="N133" s="24" t="s">
        <v>1675</v>
      </c>
      <c r="O133" s="24" t="s">
        <v>1696</v>
      </c>
      <c r="P133" s="32" t="s">
        <v>75</v>
      </c>
      <c r="Q133" s="9" t="s">
        <v>1701</v>
      </c>
      <c r="R133" s="9" t="s">
        <v>1702</v>
      </c>
      <c r="S133" s="31" t="s">
        <v>50</v>
      </c>
      <c r="T133" s="9" t="s">
        <v>1203</v>
      </c>
      <c r="U133" s="9" t="s">
        <v>1659</v>
      </c>
      <c r="V133" s="25">
        <v>336</v>
      </c>
      <c r="W133" s="32">
        <v>1</v>
      </c>
      <c r="X133" s="32" t="s">
        <v>940</v>
      </c>
      <c r="Y133" s="6" t="s">
        <v>64</v>
      </c>
      <c r="Z133" s="6" t="s">
        <v>12</v>
      </c>
      <c r="AA133" s="11" t="s">
        <v>66</v>
      </c>
      <c r="AB133" s="32">
        <v>218</v>
      </c>
      <c r="AC133" s="32">
        <v>147</v>
      </c>
      <c r="AD133" s="32">
        <v>18</v>
      </c>
      <c r="AE133" s="32" t="s">
        <v>1251</v>
      </c>
      <c r="AF133" s="9">
        <v>10</v>
      </c>
      <c r="AG133" s="10" t="s">
        <v>244</v>
      </c>
      <c r="AH133" s="10" t="s">
        <v>87</v>
      </c>
      <c r="AI133" s="32">
        <v>0.417</v>
      </c>
      <c r="AJ133" s="23">
        <v>1000</v>
      </c>
      <c r="AK133" s="9" t="s">
        <v>78</v>
      </c>
      <c r="AL133" s="12" t="s">
        <v>79</v>
      </c>
      <c r="AM133" s="12" t="s">
        <v>1024</v>
      </c>
      <c r="AN133" s="9" t="s">
        <v>80</v>
      </c>
      <c r="AO133" s="34" t="s">
        <v>1581</v>
      </c>
      <c r="AP133" s="34" t="s">
        <v>1396</v>
      </c>
      <c r="AQ133" s="35">
        <v>4901990000</v>
      </c>
      <c r="AR133" s="35"/>
      <c r="AS133" s="52">
        <v>9785001853718</v>
      </c>
    </row>
    <row r="134" spans="1:45" ht="21.75" customHeight="1">
      <c r="A134" s="33" t="s">
        <v>395</v>
      </c>
      <c r="B134" s="30" t="s">
        <v>392</v>
      </c>
      <c r="C134" s="12" t="s">
        <v>1261</v>
      </c>
      <c r="D134" s="12" t="s">
        <v>34</v>
      </c>
      <c r="E134" s="7">
        <v>2024</v>
      </c>
      <c r="F134" s="29"/>
      <c r="G134" s="12" t="s">
        <v>45</v>
      </c>
      <c r="H134" s="9" t="s">
        <v>48</v>
      </c>
      <c r="I134" s="32" t="s">
        <v>1629</v>
      </c>
      <c r="J134" s="9">
        <v>14</v>
      </c>
      <c r="K134" s="9">
        <v>605</v>
      </c>
      <c r="L134" s="9" t="s">
        <v>63</v>
      </c>
      <c r="M134" s="9" t="s">
        <v>1650</v>
      </c>
      <c r="N134" s="24" t="s">
        <v>1676</v>
      </c>
      <c r="O134" s="24" t="s">
        <v>1697</v>
      </c>
      <c r="P134" s="32" t="s">
        <v>75</v>
      </c>
      <c r="Q134" s="9" t="s">
        <v>1701</v>
      </c>
      <c r="R134" s="9" t="s">
        <v>1702</v>
      </c>
      <c r="S134" s="31" t="s">
        <v>50</v>
      </c>
      <c r="T134" s="9" t="s">
        <v>1203</v>
      </c>
      <c r="U134" s="9" t="s">
        <v>59</v>
      </c>
      <c r="V134" s="25">
        <v>328</v>
      </c>
      <c r="W134" s="32">
        <v>1</v>
      </c>
      <c r="X134" s="32" t="s">
        <v>940</v>
      </c>
      <c r="Y134" s="6" t="s">
        <v>64</v>
      </c>
      <c r="Z134" s="6" t="s">
        <v>12</v>
      </c>
      <c r="AA134" s="11" t="s">
        <v>66</v>
      </c>
      <c r="AB134" s="32">
        <v>218</v>
      </c>
      <c r="AC134" s="32">
        <v>147</v>
      </c>
      <c r="AD134" s="32">
        <v>18</v>
      </c>
      <c r="AE134" s="32" t="s">
        <v>1251</v>
      </c>
      <c r="AF134" s="9">
        <v>10</v>
      </c>
      <c r="AG134" s="10" t="s">
        <v>244</v>
      </c>
      <c r="AH134" s="10" t="s">
        <v>87</v>
      </c>
      <c r="AI134" s="32">
        <v>0.417</v>
      </c>
      <c r="AJ134" s="23">
        <v>1000</v>
      </c>
      <c r="AK134" s="9" t="s">
        <v>78</v>
      </c>
      <c r="AL134" s="12" t="s">
        <v>79</v>
      </c>
      <c r="AM134" s="12" t="s">
        <v>1024</v>
      </c>
      <c r="AN134" s="9" t="s">
        <v>80</v>
      </c>
      <c r="AO134" s="34" t="s">
        <v>1581</v>
      </c>
      <c r="AP134" s="34" t="s">
        <v>1396</v>
      </c>
      <c r="AQ134" s="35">
        <v>4901990000</v>
      </c>
      <c r="AR134" s="35"/>
      <c r="AS134" s="52">
        <v>9785001853725</v>
      </c>
    </row>
    <row r="135" spans="1:45" ht="21.75" customHeight="1">
      <c r="A135" s="33" t="s">
        <v>395</v>
      </c>
      <c r="B135" s="30" t="s">
        <v>392</v>
      </c>
      <c r="C135" s="12" t="s">
        <v>1261</v>
      </c>
      <c r="D135" s="12" t="s">
        <v>35</v>
      </c>
      <c r="E135" s="7">
        <v>2024</v>
      </c>
      <c r="F135" s="29"/>
      <c r="G135" s="12" t="s">
        <v>46</v>
      </c>
      <c r="H135" s="9" t="s">
        <v>48</v>
      </c>
      <c r="I135" s="32" t="s">
        <v>1630</v>
      </c>
      <c r="J135" s="9">
        <v>16</v>
      </c>
      <c r="K135" s="9">
        <v>605</v>
      </c>
      <c r="L135" s="9" t="s">
        <v>63</v>
      </c>
      <c r="M135" s="9" t="s">
        <v>1651</v>
      </c>
      <c r="N135" s="24" t="s">
        <v>1677</v>
      </c>
      <c r="O135" s="24" t="s">
        <v>1698</v>
      </c>
      <c r="P135" s="32" t="s">
        <v>75</v>
      </c>
      <c r="Q135" s="9" t="s">
        <v>1701</v>
      </c>
      <c r="R135" s="9" t="s">
        <v>1702</v>
      </c>
      <c r="S135" s="31" t="s">
        <v>50</v>
      </c>
      <c r="T135" s="9" t="s">
        <v>1203</v>
      </c>
      <c r="U135" s="9" t="s">
        <v>60</v>
      </c>
      <c r="V135" s="25">
        <v>272</v>
      </c>
      <c r="W135" s="32">
        <v>1</v>
      </c>
      <c r="X135" s="32" t="s">
        <v>940</v>
      </c>
      <c r="Y135" s="6" t="s">
        <v>64</v>
      </c>
      <c r="Z135" s="6" t="s">
        <v>12</v>
      </c>
      <c r="AA135" s="11" t="s">
        <v>66</v>
      </c>
      <c r="AB135" s="32">
        <v>218</v>
      </c>
      <c r="AC135" s="32">
        <v>147</v>
      </c>
      <c r="AD135" s="32">
        <v>16</v>
      </c>
      <c r="AE135" s="32" t="s">
        <v>1251</v>
      </c>
      <c r="AF135" s="9">
        <v>10</v>
      </c>
      <c r="AG135" s="10" t="s">
        <v>244</v>
      </c>
      <c r="AH135" s="10" t="s">
        <v>87</v>
      </c>
      <c r="AI135" s="32">
        <v>0.357</v>
      </c>
      <c r="AJ135" s="23">
        <v>1000</v>
      </c>
      <c r="AK135" s="9" t="s">
        <v>78</v>
      </c>
      <c r="AL135" s="12" t="s">
        <v>79</v>
      </c>
      <c r="AM135" s="12" t="s">
        <v>1024</v>
      </c>
      <c r="AN135" s="9" t="s">
        <v>80</v>
      </c>
      <c r="AO135" s="34" t="s">
        <v>1581</v>
      </c>
      <c r="AP135" s="34" t="s">
        <v>1396</v>
      </c>
      <c r="AQ135" s="35">
        <v>4901990000</v>
      </c>
      <c r="AR135" s="35"/>
      <c r="AS135" s="52">
        <v>9785001853732</v>
      </c>
    </row>
    <row r="136" spans="1:45" ht="21.75" customHeight="1">
      <c r="A136" s="33" t="s">
        <v>395</v>
      </c>
      <c r="B136" s="30" t="s">
        <v>392</v>
      </c>
      <c r="C136" s="12" t="s">
        <v>1019</v>
      </c>
      <c r="D136" s="12" t="s">
        <v>1597</v>
      </c>
      <c r="E136" s="7">
        <v>2024</v>
      </c>
      <c r="F136" s="29"/>
      <c r="G136" s="12" t="s">
        <v>1613</v>
      </c>
      <c r="H136" s="9" t="s">
        <v>48</v>
      </c>
      <c r="I136" s="32" t="s">
        <v>1631</v>
      </c>
      <c r="J136" s="9">
        <v>16</v>
      </c>
      <c r="K136" s="9">
        <v>605</v>
      </c>
      <c r="L136" s="9" t="s">
        <v>63</v>
      </c>
      <c r="M136" s="9" t="s">
        <v>1633</v>
      </c>
      <c r="N136" s="24" t="s">
        <v>1632</v>
      </c>
      <c r="O136" s="24" t="s">
        <v>1699</v>
      </c>
      <c r="P136" s="32" t="s">
        <v>75</v>
      </c>
      <c r="Q136" s="9" t="s">
        <v>1701</v>
      </c>
      <c r="R136" s="9" t="s">
        <v>1702</v>
      </c>
      <c r="S136" s="31" t="s">
        <v>50</v>
      </c>
      <c r="T136" s="9" t="s">
        <v>1203</v>
      </c>
      <c r="U136" s="9"/>
      <c r="V136" s="25">
        <v>288</v>
      </c>
      <c r="W136" s="32">
        <v>1</v>
      </c>
      <c r="X136" s="32" t="s">
        <v>940</v>
      </c>
      <c r="Y136" s="6" t="s">
        <v>64</v>
      </c>
      <c r="Z136" s="6" t="s">
        <v>12</v>
      </c>
      <c r="AA136" s="11" t="s">
        <v>66</v>
      </c>
      <c r="AB136" s="32">
        <v>218</v>
      </c>
      <c r="AC136" s="32">
        <v>147</v>
      </c>
      <c r="AD136" s="32">
        <v>16</v>
      </c>
      <c r="AE136" s="32" t="s">
        <v>1251</v>
      </c>
      <c r="AF136" s="9">
        <v>10</v>
      </c>
      <c r="AG136" s="10" t="s">
        <v>244</v>
      </c>
      <c r="AH136" s="10" t="s">
        <v>87</v>
      </c>
      <c r="AI136" s="32">
        <v>0.37</v>
      </c>
      <c r="AJ136" s="23">
        <v>5000</v>
      </c>
      <c r="AK136" s="9" t="s">
        <v>78</v>
      </c>
      <c r="AL136" s="12" t="s">
        <v>79</v>
      </c>
      <c r="AM136" s="12" t="s">
        <v>1024</v>
      </c>
      <c r="AN136" s="9" t="s">
        <v>80</v>
      </c>
      <c r="AO136" s="34" t="s">
        <v>1581</v>
      </c>
      <c r="AP136" s="34" t="s">
        <v>1396</v>
      </c>
      <c r="AQ136" s="35">
        <v>4901990000</v>
      </c>
      <c r="AR136" s="35"/>
      <c r="AS136" s="52">
        <v>9785001853749</v>
      </c>
    </row>
    <row r="137" spans="1:45" s="8" customFormat="1" ht="21.75" customHeight="1">
      <c r="A137" s="33" t="s">
        <v>395</v>
      </c>
      <c r="B137" s="22" t="s">
        <v>393</v>
      </c>
      <c r="C137" s="12"/>
      <c r="D137" s="12" t="s">
        <v>882</v>
      </c>
      <c r="E137" s="7">
        <v>2021</v>
      </c>
      <c r="F137" s="29"/>
      <c r="G137" s="12" t="s">
        <v>880</v>
      </c>
      <c r="H137" s="9" t="s">
        <v>881</v>
      </c>
      <c r="I137" s="32" t="s">
        <v>883</v>
      </c>
      <c r="J137" s="9">
        <v>10</v>
      </c>
      <c r="K137" s="9">
        <v>715.0000000000001</v>
      </c>
      <c r="L137" s="9" t="s">
        <v>884</v>
      </c>
      <c r="M137" s="9" t="s">
        <v>888</v>
      </c>
      <c r="N137" s="24" t="s">
        <v>887</v>
      </c>
      <c r="O137" s="24" t="s">
        <v>890</v>
      </c>
      <c r="P137" s="32" t="s">
        <v>889</v>
      </c>
      <c r="Q137" s="9" t="s">
        <v>942</v>
      </c>
      <c r="R137" s="9"/>
      <c r="S137" s="31" t="s">
        <v>50</v>
      </c>
      <c r="T137" s="9"/>
      <c r="U137" s="9"/>
      <c r="V137" s="25">
        <v>352</v>
      </c>
      <c r="W137" s="32" t="s">
        <v>891</v>
      </c>
      <c r="X137" s="32" t="s">
        <v>941</v>
      </c>
      <c r="Y137" s="6" t="s">
        <v>64</v>
      </c>
      <c r="Z137" s="6" t="s">
        <v>12</v>
      </c>
      <c r="AA137" s="11" t="s">
        <v>66</v>
      </c>
      <c r="AB137" s="32">
        <v>147</v>
      </c>
      <c r="AC137" s="32">
        <v>215</v>
      </c>
      <c r="AD137" s="32"/>
      <c r="AE137" s="32"/>
      <c r="AF137" s="9">
        <v>10</v>
      </c>
      <c r="AG137" s="10" t="s">
        <v>885</v>
      </c>
      <c r="AH137" s="10" t="s">
        <v>886</v>
      </c>
      <c r="AI137" s="32">
        <v>0.484</v>
      </c>
      <c r="AJ137" s="23">
        <v>5000</v>
      </c>
      <c r="AK137" s="9" t="s">
        <v>78</v>
      </c>
      <c r="AL137" s="12" t="s">
        <v>79</v>
      </c>
      <c r="AM137" s="12" t="s">
        <v>1024</v>
      </c>
      <c r="AN137" s="9" t="s">
        <v>80</v>
      </c>
      <c r="AO137" s="34"/>
      <c r="AP137" s="34"/>
      <c r="AQ137" s="35">
        <v>4901990000</v>
      </c>
      <c r="AR137" s="35"/>
      <c r="AS137" s="52">
        <v>9785001850007</v>
      </c>
    </row>
    <row r="138" spans="1:45" s="8" customFormat="1" ht="21.75" customHeight="1">
      <c r="A138" s="33" t="s">
        <v>395</v>
      </c>
      <c r="B138" s="22" t="s">
        <v>393</v>
      </c>
      <c r="C138" s="12"/>
      <c r="D138" s="12" t="s">
        <v>892</v>
      </c>
      <c r="E138" s="7">
        <v>2022</v>
      </c>
      <c r="F138" s="29"/>
      <c r="G138" s="12" t="s">
        <v>893</v>
      </c>
      <c r="H138" s="9" t="s">
        <v>894</v>
      </c>
      <c r="I138" s="32" t="s">
        <v>895</v>
      </c>
      <c r="J138" s="9">
        <v>20</v>
      </c>
      <c r="K138" s="9">
        <v>572</v>
      </c>
      <c r="L138" s="9" t="s">
        <v>884</v>
      </c>
      <c r="M138" s="9" t="s">
        <v>899</v>
      </c>
      <c r="N138" s="24" t="s">
        <v>897</v>
      </c>
      <c r="O138" s="24" t="s">
        <v>898</v>
      </c>
      <c r="P138" s="32" t="s">
        <v>900</v>
      </c>
      <c r="Q138" s="9" t="s">
        <v>942</v>
      </c>
      <c r="R138" s="9"/>
      <c r="S138" s="31" t="s">
        <v>49</v>
      </c>
      <c r="T138" s="9"/>
      <c r="U138" s="9"/>
      <c r="V138" s="25">
        <v>224</v>
      </c>
      <c r="W138" s="32">
        <v>1</v>
      </c>
      <c r="X138" s="32" t="s">
        <v>940</v>
      </c>
      <c r="Y138" s="6" t="s">
        <v>64</v>
      </c>
      <c r="Z138" s="6" t="s">
        <v>12</v>
      </c>
      <c r="AA138" s="11" t="s">
        <v>65</v>
      </c>
      <c r="AB138" s="32">
        <v>130</v>
      </c>
      <c r="AC138" s="32">
        <v>205</v>
      </c>
      <c r="AD138" s="32"/>
      <c r="AE138" s="32"/>
      <c r="AF138" s="9">
        <v>10</v>
      </c>
      <c r="AG138" s="10">
        <v>327</v>
      </c>
      <c r="AH138" s="10" t="s">
        <v>896</v>
      </c>
      <c r="AI138" s="32">
        <v>0.262</v>
      </c>
      <c r="AJ138" s="23">
        <v>1500</v>
      </c>
      <c r="AK138" s="9" t="s">
        <v>78</v>
      </c>
      <c r="AL138" s="12" t="s">
        <v>79</v>
      </c>
      <c r="AM138" s="12" t="s">
        <v>1024</v>
      </c>
      <c r="AN138" s="9" t="s">
        <v>80</v>
      </c>
      <c r="AO138" s="34"/>
      <c r="AP138" s="34"/>
      <c r="AQ138" s="35">
        <v>4901990000</v>
      </c>
      <c r="AR138" s="35"/>
      <c r="AS138" s="52">
        <v>9785001850526</v>
      </c>
    </row>
    <row r="139" spans="1:45" ht="21.75" customHeight="1">
      <c r="A139" s="33" t="s">
        <v>1843</v>
      </c>
      <c r="B139" s="30" t="s">
        <v>392</v>
      </c>
      <c r="C139" s="12" t="s">
        <v>915</v>
      </c>
      <c r="D139" s="12" t="s">
        <v>436</v>
      </c>
      <c r="E139" s="7">
        <v>2024</v>
      </c>
      <c r="F139" s="29"/>
      <c r="G139" s="12" t="s">
        <v>437</v>
      </c>
      <c r="H139" s="9" t="s">
        <v>47</v>
      </c>
      <c r="I139" s="32" t="s">
        <v>1749</v>
      </c>
      <c r="J139" s="9">
        <v>16</v>
      </c>
      <c r="K139" s="9">
        <v>440.00000000000006</v>
      </c>
      <c r="L139" s="9" t="s">
        <v>61</v>
      </c>
      <c r="M139" s="9" t="s">
        <v>440</v>
      </c>
      <c r="N139" s="24" t="s">
        <v>439</v>
      </c>
      <c r="O139" s="24" t="s">
        <v>441</v>
      </c>
      <c r="P139" s="32" t="s">
        <v>74</v>
      </c>
      <c r="Q139" s="9" t="s">
        <v>1486</v>
      </c>
      <c r="R139" s="9" t="s">
        <v>1727</v>
      </c>
      <c r="S139" s="31" t="s">
        <v>49</v>
      </c>
      <c r="T139" s="9" t="s">
        <v>1142</v>
      </c>
      <c r="U139" s="9" t="s">
        <v>438</v>
      </c>
      <c r="V139" s="25">
        <v>352</v>
      </c>
      <c r="W139" s="32">
        <v>1</v>
      </c>
      <c r="X139" s="32" t="s">
        <v>940</v>
      </c>
      <c r="Y139" s="6" t="s">
        <v>64</v>
      </c>
      <c r="Z139" s="6" t="s">
        <v>12</v>
      </c>
      <c r="AA139" s="11" t="s">
        <v>65</v>
      </c>
      <c r="AB139" s="32">
        <v>130</v>
      </c>
      <c r="AC139" s="32">
        <v>205</v>
      </c>
      <c r="AD139" s="32">
        <v>18</v>
      </c>
      <c r="AE139" s="32">
        <v>6</v>
      </c>
      <c r="AF139" s="9">
        <v>10</v>
      </c>
      <c r="AG139" s="10" t="s">
        <v>81</v>
      </c>
      <c r="AH139" s="10" t="s">
        <v>82</v>
      </c>
      <c r="AI139" s="32">
        <v>0.366</v>
      </c>
      <c r="AJ139" s="23">
        <v>2000</v>
      </c>
      <c r="AK139" s="9" t="s">
        <v>78</v>
      </c>
      <c r="AL139" s="12" t="s">
        <v>83</v>
      </c>
      <c r="AM139" s="12" t="s">
        <v>1024</v>
      </c>
      <c r="AN139" s="9" t="s">
        <v>80</v>
      </c>
      <c r="AO139" s="34" t="s">
        <v>1724</v>
      </c>
      <c r="AP139" s="34" t="s">
        <v>1396</v>
      </c>
      <c r="AQ139" s="35">
        <v>4901990000</v>
      </c>
      <c r="AR139" s="36" t="s">
        <v>1726</v>
      </c>
      <c r="AS139" s="52">
        <v>9785091163117</v>
      </c>
    </row>
    <row r="140" spans="1:45" ht="21.75" customHeight="1">
      <c r="A140" s="33" t="s">
        <v>1843</v>
      </c>
      <c r="B140" s="30" t="s">
        <v>392</v>
      </c>
      <c r="C140" s="12" t="s">
        <v>915</v>
      </c>
      <c r="D140" s="12" t="s">
        <v>442</v>
      </c>
      <c r="E140" s="7">
        <v>2024</v>
      </c>
      <c r="F140" s="29"/>
      <c r="G140" s="12" t="s">
        <v>443</v>
      </c>
      <c r="H140" s="9" t="s">
        <v>47</v>
      </c>
      <c r="I140" s="32" t="s">
        <v>1750</v>
      </c>
      <c r="J140" s="9">
        <v>16</v>
      </c>
      <c r="K140" s="9">
        <v>440.00000000000006</v>
      </c>
      <c r="L140" s="9" t="s">
        <v>61</v>
      </c>
      <c r="M140" s="9" t="s">
        <v>446</v>
      </c>
      <c r="N140" s="24" t="s">
        <v>445</v>
      </c>
      <c r="O140" s="24" t="s">
        <v>447</v>
      </c>
      <c r="P140" s="32" t="s">
        <v>74</v>
      </c>
      <c r="Q140" s="9" t="s">
        <v>1184</v>
      </c>
      <c r="R140" s="9" t="s">
        <v>1727</v>
      </c>
      <c r="S140" s="31" t="s">
        <v>49</v>
      </c>
      <c r="T140" s="9" t="s">
        <v>1142</v>
      </c>
      <c r="U140" s="9" t="s">
        <v>444</v>
      </c>
      <c r="V140" s="25">
        <v>352</v>
      </c>
      <c r="W140" s="32">
        <v>1</v>
      </c>
      <c r="X140" s="32" t="s">
        <v>940</v>
      </c>
      <c r="Y140" s="6" t="s">
        <v>64</v>
      </c>
      <c r="Z140" s="6" t="s">
        <v>12</v>
      </c>
      <c r="AA140" s="11" t="s">
        <v>65</v>
      </c>
      <c r="AB140" s="32">
        <v>130</v>
      </c>
      <c r="AC140" s="32">
        <v>205</v>
      </c>
      <c r="AD140" s="32">
        <v>19</v>
      </c>
      <c r="AE140" s="32">
        <v>6</v>
      </c>
      <c r="AF140" s="9">
        <v>10</v>
      </c>
      <c r="AG140" s="10" t="s">
        <v>81</v>
      </c>
      <c r="AH140" s="10" t="s">
        <v>82</v>
      </c>
      <c r="AI140" s="32">
        <v>0.367</v>
      </c>
      <c r="AJ140" s="23">
        <v>1000</v>
      </c>
      <c r="AK140" s="9" t="s">
        <v>78</v>
      </c>
      <c r="AL140" s="12" t="s">
        <v>83</v>
      </c>
      <c r="AM140" s="12" t="s">
        <v>1024</v>
      </c>
      <c r="AN140" s="9" t="s">
        <v>80</v>
      </c>
      <c r="AO140" s="34" t="s">
        <v>1724</v>
      </c>
      <c r="AP140" s="34" t="s">
        <v>1396</v>
      </c>
      <c r="AQ140" s="35">
        <v>4901990000</v>
      </c>
      <c r="AR140" s="36" t="s">
        <v>1726</v>
      </c>
      <c r="AS140" s="52">
        <v>9785091163056</v>
      </c>
    </row>
    <row r="141" spans="1:45" ht="23.25" customHeight="1">
      <c r="A141" s="33" t="s">
        <v>1843</v>
      </c>
      <c r="B141" s="30" t="s">
        <v>392</v>
      </c>
      <c r="C141" s="12" t="s">
        <v>915</v>
      </c>
      <c r="D141" s="12" t="s">
        <v>448</v>
      </c>
      <c r="E141" s="7">
        <v>2024</v>
      </c>
      <c r="F141" s="29"/>
      <c r="G141" s="12" t="s">
        <v>449</v>
      </c>
      <c r="H141" s="9" t="s">
        <v>47</v>
      </c>
      <c r="I141" s="32" t="s">
        <v>1751</v>
      </c>
      <c r="J141" s="9">
        <v>16</v>
      </c>
      <c r="K141" s="9">
        <v>440.00000000000006</v>
      </c>
      <c r="L141" s="9" t="s">
        <v>61</v>
      </c>
      <c r="M141" s="9" t="s">
        <v>452</v>
      </c>
      <c r="N141" s="24" t="s">
        <v>451</v>
      </c>
      <c r="O141" s="24" t="s">
        <v>453</v>
      </c>
      <c r="P141" s="32" t="s">
        <v>74</v>
      </c>
      <c r="Q141" s="9" t="s">
        <v>1185</v>
      </c>
      <c r="R141" s="9" t="s">
        <v>1727</v>
      </c>
      <c r="S141" s="31" t="s">
        <v>49</v>
      </c>
      <c r="T141" s="9" t="s">
        <v>1142</v>
      </c>
      <c r="U141" s="9" t="s">
        <v>450</v>
      </c>
      <c r="V141" s="25">
        <v>352</v>
      </c>
      <c r="W141" s="32">
        <v>1</v>
      </c>
      <c r="X141" s="32" t="s">
        <v>940</v>
      </c>
      <c r="Y141" s="6" t="s">
        <v>64</v>
      </c>
      <c r="Z141" s="6" t="s">
        <v>12</v>
      </c>
      <c r="AA141" s="11" t="s">
        <v>65</v>
      </c>
      <c r="AB141" s="32">
        <v>130</v>
      </c>
      <c r="AC141" s="32">
        <v>205</v>
      </c>
      <c r="AD141" s="32">
        <v>18</v>
      </c>
      <c r="AE141" s="32">
        <v>6</v>
      </c>
      <c r="AF141" s="9">
        <v>10</v>
      </c>
      <c r="AG141" s="10" t="s">
        <v>81</v>
      </c>
      <c r="AH141" s="10" t="s">
        <v>82</v>
      </c>
      <c r="AI141" s="32">
        <v>0.367</v>
      </c>
      <c r="AJ141" s="23">
        <v>1000</v>
      </c>
      <c r="AK141" s="9" t="s">
        <v>78</v>
      </c>
      <c r="AL141" s="12" t="s">
        <v>83</v>
      </c>
      <c r="AM141" s="12" t="s">
        <v>1024</v>
      </c>
      <c r="AN141" s="9" t="s">
        <v>80</v>
      </c>
      <c r="AO141" s="34" t="s">
        <v>1724</v>
      </c>
      <c r="AP141" s="34" t="s">
        <v>1396</v>
      </c>
      <c r="AQ141" s="35">
        <v>4901990000</v>
      </c>
      <c r="AR141" s="36" t="s">
        <v>1726</v>
      </c>
      <c r="AS141" s="52">
        <v>9785091162981</v>
      </c>
    </row>
    <row r="142" spans="1:45" ht="21.75" customHeight="1">
      <c r="A142" s="33" t="s">
        <v>1843</v>
      </c>
      <c r="B142" s="30" t="s">
        <v>392</v>
      </c>
      <c r="C142" s="12" t="s">
        <v>915</v>
      </c>
      <c r="D142" s="12" t="s">
        <v>454</v>
      </c>
      <c r="E142" s="7">
        <v>2024</v>
      </c>
      <c r="F142" s="29"/>
      <c r="G142" s="12" t="s">
        <v>455</v>
      </c>
      <c r="H142" s="9" t="s">
        <v>47</v>
      </c>
      <c r="I142" s="32" t="s">
        <v>1752</v>
      </c>
      <c r="J142" s="9">
        <v>16</v>
      </c>
      <c r="K142" s="9">
        <v>440.00000000000006</v>
      </c>
      <c r="L142" s="9" t="s">
        <v>61</v>
      </c>
      <c r="M142" s="9" t="s">
        <v>458</v>
      </c>
      <c r="N142" s="24" t="s">
        <v>457</v>
      </c>
      <c r="O142" s="24" t="s">
        <v>459</v>
      </c>
      <c r="P142" s="32" t="s">
        <v>74</v>
      </c>
      <c r="Q142" s="9" t="s">
        <v>942</v>
      </c>
      <c r="R142" s="9" t="s">
        <v>1727</v>
      </c>
      <c r="S142" s="31" t="s">
        <v>49</v>
      </c>
      <c r="T142" s="9" t="s">
        <v>1142</v>
      </c>
      <c r="U142" s="9" t="s">
        <v>456</v>
      </c>
      <c r="V142" s="25">
        <v>320</v>
      </c>
      <c r="W142" s="32">
        <v>1</v>
      </c>
      <c r="X142" s="32" t="s">
        <v>940</v>
      </c>
      <c r="Y142" s="6" t="s">
        <v>64</v>
      </c>
      <c r="Z142" s="6" t="s">
        <v>12</v>
      </c>
      <c r="AA142" s="11" t="s">
        <v>65</v>
      </c>
      <c r="AB142" s="32">
        <v>130</v>
      </c>
      <c r="AC142" s="32">
        <v>205</v>
      </c>
      <c r="AD142" s="32">
        <v>18</v>
      </c>
      <c r="AE142" s="32"/>
      <c r="AF142" s="9">
        <v>10</v>
      </c>
      <c r="AG142" s="10" t="s">
        <v>81</v>
      </c>
      <c r="AH142" s="10" t="s">
        <v>82</v>
      </c>
      <c r="AI142" s="32">
        <v>0.331</v>
      </c>
      <c r="AJ142" s="23">
        <v>2000</v>
      </c>
      <c r="AK142" s="9" t="s">
        <v>78</v>
      </c>
      <c r="AL142" s="12" t="s">
        <v>83</v>
      </c>
      <c r="AM142" s="12" t="s">
        <v>1024</v>
      </c>
      <c r="AN142" s="9" t="s">
        <v>80</v>
      </c>
      <c r="AO142" s="34" t="s">
        <v>1724</v>
      </c>
      <c r="AP142" s="34" t="s">
        <v>1396</v>
      </c>
      <c r="AQ142" s="35">
        <v>4901990000</v>
      </c>
      <c r="AR142" s="36" t="s">
        <v>1726</v>
      </c>
      <c r="AS142" s="52">
        <v>9785091163148</v>
      </c>
    </row>
    <row r="143" spans="1:45" ht="23.25" customHeight="1">
      <c r="A143" s="33" t="s">
        <v>1843</v>
      </c>
      <c r="B143" s="30" t="s">
        <v>392</v>
      </c>
      <c r="C143" s="12" t="s">
        <v>915</v>
      </c>
      <c r="D143" s="12" t="s">
        <v>460</v>
      </c>
      <c r="E143" s="7">
        <v>2024</v>
      </c>
      <c r="F143" s="29"/>
      <c r="G143" s="12" t="s">
        <v>461</v>
      </c>
      <c r="H143" s="9" t="s">
        <v>47</v>
      </c>
      <c r="I143" s="32" t="s">
        <v>1753</v>
      </c>
      <c r="J143" s="9">
        <v>14</v>
      </c>
      <c r="K143" s="9">
        <v>440.00000000000006</v>
      </c>
      <c r="L143" s="9" t="s">
        <v>61</v>
      </c>
      <c r="M143" s="9" t="s">
        <v>464</v>
      </c>
      <c r="N143" s="24" t="s">
        <v>463</v>
      </c>
      <c r="O143" s="24" t="s">
        <v>465</v>
      </c>
      <c r="P143" s="32" t="s">
        <v>74</v>
      </c>
      <c r="Q143" s="9" t="s">
        <v>942</v>
      </c>
      <c r="R143" s="9" t="s">
        <v>1727</v>
      </c>
      <c r="S143" s="31" t="s">
        <v>49</v>
      </c>
      <c r="T143" s="9" t="s">
        <v>1142</v>
      </c>
      <c r="U143" s="9" t="s">
        <v>462</v>
      </c>
      <c r="V143" s="25">
        <v>384</v>
      </c>
      <c r="W143" s="32">
        <v>1</v>
      </c>
      <c r="X143" s="32" t="s">
        <v>940</v>
      </c>
      <c r="Y143" s="6" t="s">
        <v>64</v>
      </c>
      <c r="Z143" s="6" t="s">
        <v>12</v>
      </c>
      <c r="AA143" s="11" t="s">
        <v>65</v>
      </c>
      <c r="AB143" s="32">
        <v>130</v>
      </c>
      <c r="AC143" s="32">
        <v>205</v>
      </c>
      <c r="AD143" s="32">
        <v>20</v>
      </c>
      <c r="AE143" s="32"/>
      <c r="AF143" s="9">
        <v>10</v>
      </c>
      <c r="AG143" s="10" t="s">
        <v>81</v>
      </c>
      <c r="AH143" s="10" t="s">
        <v>82</v>
      </c>
      <c r="AI143" s="32">
        <v>0.397</v>
      </c>
      <c r="AJ143" s="23">
        <v>2000</v>
      </c>
      <c r="AK143" s="9" t="s">
        <v>78</v>
      </c>
      <c r="AL143" s="12" t="s">
        <v>83</v>
      </c>
      <c r="AM143" s="12" t="s">
        <v>1024</v>
      </c>
      <c r="AN143" s="9" t="s">
        <v>80</v>
      </c>
      <c r="AO143" s="34" t="s">
        <v>1724</v>
      </c>
      <c r="AP143" s="34" t="s">
        <v>1396</v>
      </c>
      <c r="AQ143" s="35">
        <v>4901990000</v>
      </c>
      <c r="AR143" s="36" t="s">
        <v>1726</v>
      </c>
      <c r="AS143" s="52">
        <v>9785091163049</v>
      </c>
    </row>
    <row r="144" spans="1:45" ht="21.75" customHeight="1">
      <c r="A144" s="33" t="s">
        <v>1843</v>
      </c>
      <c r="B144" s="30" t="s">
        <v>392</v>
      </c>
      <c r="C144" s="12" t="s">
        <v>915</v>
      </c>
      <c r="D144" s="12" t="s">
        <v>466</v>
      </c>
      <c r="E144" s="7">
        <v>2024</v>
      </c>
      <c r="F144" s="29"/>
      <c r="G144" s="12" t="s">
        <v>467</v>
      </c>
      <c r="H144" s="9" t="s">
        <v>47</v>
      </c>
      <c r="I144" s="32" t="s">
        <v>1754</v>
      </c>
      <c r="J144" s="9">
        <v>14</v>
      </c>
      <c r="K144" s="9">
        <v>440.00000000000006</v>
      </c>
      <c r="L144" s="9" t="s">
        <v>61</v>
      </c>
      <c r="M144" s="9" t="s">
        <v>470</v>
      </c>
      <c r="N144" s="24" t="s">
        <v>469</v>
      </c>
      <c r="O144" s="24" t="s">
        <v>471</v>
      </c>
      <c r="P144" s="32" t="s">
        <v>74</v>
      </c>
      <c r="Q144" s="9" t="s">
        <v>1186</v>
      </c>
      <c r="R144" s="9" t="s">
        <v>1727</v>
      </c>
      <c r="S144" s="31" t="s">
        <v>49</v>
      </c>
      <c r="T144" s="9" t="s">
        <v>1142</v>
      </c>
      <c r="U144" s="9" t="s">
        <v>468</v>
      </c>
      <c r="V144" s="25">
        <v>384</v>
      </c>
      <c r="W144" s="32">
        <v>1</v>
      </c>
      <c r="X144" s="32" t="s">
        <v>940</v>
      </c>
      <c r="Y144" s="6" t="s">
        <v>64</v>
      </c>
      <c r="Z144" s="6" t="s">
        <v>12</v>
      </c>
      <c r="AA144" s="11" t="s">
        <v>65</v>
      </c>
      <c r="AB144" s="32">
        <v>130</v>
      </c>
      <c r="AC144" s="32">
        <v>205</v>
      </c>
      <c r="AD144" s="32">
        <v>20</v>
      </c>
      <c r="AE144" s="32">
        <v>6</v>
      </c>
      <c r="AF144" s="9">
        <v>10</v>
      </c>
      <c r="AG144" s="10" t="s">
        <v>81</v>
      </c>
      <c r="AH144" s="10" t="s">
        <v>82</v>
      </c>
      <c r="AI144" s="32">
        <v>0.393</v>
      </c>
      <c r="AJ144" s="23">
        <v>2000</v>
      </c>
      <c r="AK144" s="9" t="s">
        <v>78</v>
      </c>
      <c r="AL144" s="12" t="s">
        <v>83</v>
      </c>
      <c r="AM144" s="12" t="s">
        <v>1024</v>
      </c>
      <c r="AN144" s="9" t="s">
        <v>80</v>
      </c>
      <c r="AO144" s="34" t="s">
        <v>1724</v>
      </c>
      <c r="AP144" s="34" t="s">
        <v>1396</v>
      </c>
      <c r="AQ144" s="35">
        <v>4901990000</v>
      </c>
      <c r="AR144" s="36" t="s">
        <v>1726</v>
      </c>
      <c r="AS144" s="52">
        <v>9785091163032</v>
      </c>
    </row>
    <row r="145" spans="1:45" ht="21.75" customHeight="1">
      <c r="A145" s="33" t="s">
        <v>1843</v>
      </c>
      <c r="B145" s="30" t="s">
        <v>392</v>
      </c>
      <c r="C145" s="12" t="s">
        <v>915</v>
      </c>
      <c r="D145" s="12" t="s">
        <v>29</v>
      </c>
      <c r="E145" s="7">
        <v>2024</v>
      </c>
      <c r="F145" s="29"/>
      <c r="G145" s="12" t="s">
        <v>40</v>
      </c>
      <c r="H145" s="9" t="s">
        <v>47</v>
      </c>
      <c r="I145" s="32" t="s">
        <v>1755</v>
      </c>
      <c r="J145" s="9">
        <v>14</v>
      </c>
      <c r="K145" s="9">
        <v>440.00000000000006</v>
      </c>
      <c r="L145" s="9" t="s">
        <v>61</v>
      </c>
      <c r="M145" s="9" t="s">
        <v>76</v>
      </c>
      <c r="N145" s="24" t="s">
        <v>102</v>
      </c>
      <c r="O145" s="24" t="s">
        <v>101</v>
      </c>
      <c r="P145" s="32" t="s">
        <v>74</v>
      </c>
      <c r="Q145" s="9" t="s">
        <v>942</v>
      </c>
      <c r="R145" s="9" t="s">
        <v>1727</v>
      </c>
      <c r="S145" s="31" t="s">
        <v>49</v>
      </c>
      <c r="T145" s="9" t="s">
        <v>1142</v>
      </c>
      <c r="U145" s="9" t="s">
        <v>1324</v>
      </c>
      <c r="V145" s="25">
        <v>384</v>
      </c>
      <c r="W145" s="32">
        <v>1</v>
      </c>
      <c r="X145" s="32" t="s">
        <v>940</v>
      </c>
      <c r="Y145" s="6" t="s">
        <v>64</v>
      </c>
      <c r="Z145" s="6" t="s">
        <v>12</v>
      </c>
      <c r="AA145" s="11" t="s">
        <v>65</v>
      </c>
      <c r="AB145" s="32">
        <v>130</v>
      </c>
      <c r="AC145" s="32">
        <v>205</v>
      </c>
      <c r="AD145" s="32">
        <v>20</v>
      </c>
      <c r="AE145" s="32"/>
      <c r="AF145" s="9">
        <v>10</v>
      </c>
      <c r="AG145" s="10" t="s">
        <v>81</v>
      </c>
      <c r="AH145" s="10" t="s">
        <v>82</v>
      </c>
      <c r="AI145" s="32">
        <v>0.396</v>
      </c>
      <c r="AJ145" s="23">
        <v>2300</v>
      </c>
      <c r="AK145" s="9" t="s">
        <v>78</v>
      </c>
      <c r="AL145" s="12" t="s">
        <v>83</v>
      </c>
      <c r="AM145" s="12" t="s">
        <v>1024</v>
      </c>
      <c r="AN145" s="9" t="s">
        <v>80</v>
      </c>
      <c r="AO145" s="34" t="s">
        <v>1724</v>
      </c>
      <c r="AP145" s="34" t="s">
        <v>1396</v>
      </c>
      <c r="AQ145" s="35">
        <v>4901990000</v>
      </c>
      <c r="AR145" s="36" t="s">
        <v>1726</v>
      </c>
      <c r="AS145" s="52">
        <v>9785091162974</v>
      </c>
    </row>
    <row r="146" spans="1:45" s="8" customFormat="1" ht="21.75" customHeight="1">
      <c r="A146" s="33" t="s">
        <v>1843</v>
      </c>
      <c r="B146" s="30" t="s">
        <v>392</v>
      </c>
      <c r="C146" s="12" t="s">
        <v>915</v>
      </c>
      <c r="D146" s="12" t="s">
        <v>30</v>
      </c>
      <c r="E146" s="7">
        <v>2024</v>
      </c>
      <c r="F146" s="29"/>
      <c r="G146" s="12" t="s">
        <v>41</v>
      </c>
      <c r="H146" s="9" t="s">
        <v>47</v>
      </c>
      <c r="I146" s="32" t="s">
        <v>1756</v>
      </c>
      <c r="J146" s="9">
        <v>14</v>
      </c>
      <c r="K146" s="9">
        <v>440.00000000000006</v>
      </c>
      <c r="L146" s="9" t="s">
        <v>61</v>
      </c>
      <c r="M146" s="9" t="s">
        <v>99</v>
      </c>
      <c r="N146" s="24" t="s">
        <v>98</v>
      </c>
      <c r="O146" s="24" t="s">
        <v>94</v>
      </c>
      <c r="P146" s="32" t="s">
        <v>74</v>
      </c>
      <c r="Q146" s="9" t="s">
        <v>942</v>
      </c>
      <c r="R146" s="9" t="s">
        <v>1727</v>
      </c>
      <c r="S146" s="31" t="s">
        <v>49</v>
      </c>
      <c r="T146" s="9" t="s">
        <v>1142</v>
      </c>
      <c r="U146" s="9" t="s">
        <v>1325</v>
      </c>
      <c r="V146" s="25">
        <v>352</v>
      </c>
      <c r="W146" s="32">
        <v>1</v>
      </c>
      <c r="X146" s="32" t="s">
        <v>940</v>
      </c>
      <c r="Y146" s="6" t="s">
        <v>64</v>
      </c>
      <c r="Z146" s="6" t="s">
        <v>12</v>
      </c>
      <c r="AA146" s="11" t="s">
        <v>65</v>
      </c>
      <c r="AB146" s="32">
        <v>130</v>
      </c>
      <c r="AC146" s="32">
        <v>205</v>
      </c>
      <c r="AD146" s="32">
        <v>19</v>
      </c>
      <c r="AE146" s="32"/>
      <c r="AF146" s="9">
        <v>10</v>
      </c>
      <c r="AG146" s="10" t="s">
        <v>81</v>
      </c>
      <c r="AH146" s="10" t="s">
        <v>82</v>
      </c>
      <c r="AI146" s="32">
        <v>0.373</v>
      </c>
      <c r="AJ146" s="23">
        <v>2300</v>
      </c>
      <c r="AK146" s="9" t="s">
        <v>78</v>
      </c>
      <c r="AL146" s="12" t="s">
        <v>83</v>
      </c>
      <c r="AM146" s="12" t="s">
        <v>1024</v>
      </c>
      <c r="AN146" s="9" t="s">
        <v>80</v>
      </c>
      <c r="AO146" s="34" t="s">
        <v>1724</v>
      </c>
      <c r="AP146" s="34" t="s">
        <v>1396</v>
      </c>
      <c r="AQ146" s="35">
        <v>4901990000</v>
      </c>
      <c r="AR146" s="36" t="s">
        <v>1726</v>
      </c>
      <c r="AS146" s="52">
        <v>9785091163124</v>
      </c>
    </row>
    <row r="147" spans="1:45" ht="21.75" customHeight="1">
      <c r="A147" s="33" t="s">
        <v>1843</v>
      </c>
      <c r="B147" s="30" t="s">
        <v>392</v>
      </c>
      <c r="C147" s="12" t="s">
        <v>1728</v>
      </c>
      <c r="D147" s="12" t="s">
        <v>472</v>
      </c>
      <c r="E147" s="7">
        <v>2024</v>
      </c>
      <c r="F147" s="29"/>
      <c r="G147" s="12" t="s">
        <v>473</v>
      </c>
      <c r="H147" s="9" t="s">
        <v>47</v>
      </c>
      <c r="I147" s="32" t="s">
        <v>1757</v>
      </c>
      <c r="J147" s="9">
        <v>14</v>
      </c>
      <c r="K147" s="9">
        <v>440.00000000000006</v>
      </c>
      <c r="L147" s="9" t="s">
        <v>61</v>
      </c>
      <c r="M147" s="9" t="s">
        <v>476</v>
      </c>
      <c r="N147" s="24" t="s">
        <v>475</v>
      </c>
      <c r="O147" s="24" t="s">
        <v>477</v>
      </c>
      <c r="P147" s="32" t="s">
        <v>74</v>
      </c>
      <c r="Q147" s="9" t="s">
        <v>1487</v>
      </c>
      <c r="R147" s="9" t="s">
        <v>1727</v>
      </c>
      <c r="S147" s="31" t="s">
        <v>49</v>
      </c>
      <c r="T147" s="9" t="s">
        <v>1142</v>
      </c>
      <c r="U147" s="9" t="s">
        <v>474</v>
      </c>
      <c r="V147" s="25">
        <v>416</v>
      </c>
      <c r="W147" s="32">
        <v>1</v>
      </c>
      <c r="X147" s="32" t="s">
        <v>940</v>
      </c>
      <c r="Y147" s="6" t="s">
        <v>64</v>
      </c>
      <c r="Z147" s="6" t="s">
        <v>12</v>
      </c>
      <c r="AA147" s="11" t="s">
        <v>65</v>
      </c>
      <c r="AB147" s="32">
        <v>130</v>
      </c>
      <c r="AC147" s="32">
        <v>205</v>
      </c>
      <c r="AD147" s="32">
        <v>21</v>
      </c>
      <c r="AE147" s="32">
        <v>10</v>
      </c>
      <c r="AF147" s="9">
        <v>10</v>
      </c>
      <c r="AG147" s="10" t="s">
        <v>81</v>
      </c>
      <c r="AH147" s="10" t="s">
        <v>82</v>
      </c>
      <c r="AI147" s="32">
        <v>0.421</v>
      </c>
      <c r="AJ147" s="23">
        <v>2000</v>
      </c>
      <c r="AK147" s="9" t="s">
        <v>78</v>
      </c>
      <c r="AL147" s="12" t="s">
        <v>83</v>
      </c>
      <c r="AM147" s="12" t="s">
        <v>1024</v>
      </c>
      <c r="AN147" s="9" t="s">
        <v>80</v>
      </c>
      <c r="AO147" s="34" t="s">
        <v>1724</v>
      </c>
      <c r="AP147" s="34" t="s">
        <v>1396</v>
      </c>
      <c r="AQ147" s="35">
        <v>4901990000</v>
      </c>
      <c r="AR147" s="36" t="s">
        <v>1726</v>
      </c>
      <c r="AS147" s="52">
        <v>9785091163131</v>
      </c>
    </row>
    <row r="148" spans="1:45" ht="21.75" customHeight="1">
      <c r="A148" s="33" t="s">
        <v>1843</v>
      </c>
      <c r="B148" s="30" t="s">
        <v>392</v>
      </c>
      <c r="C148" s="12" t="s">
        <v>915</v>
      </c>
      <c r="D148" s="12" t="s">
        <v>478</v>
      </c>
      <c r="E148" s="7">
        <v>2024</v>
      </c>
      <c r="F148" s="29"/>
      <c r="G148" s="12" t="s">
        <v>479</v>
      </c>
      <c r="H148" s="9" t="s">
        <v>47</v>
      </c>
      <c r="I148" s="32" t="s">
        <v>1758</v>
      </c>
      <c r="J148" s="9">
        <v>14</v>
      </c>
      <c r="K148" s="9">
        <v>440.00000000000006</v>
      </c>
      <c r="L148" s="9" t="s">
        <v>61</v>
      </c>
      <c r="M148" s="9" t="s">
        <v>482</v>
      </c>
      <c r="N148" s="24" t="s">
        <v>481</v>
      </c>
      <c r="O148" s="24" t="s">
        <v>483</v>
      </c>
      <c r="P148" s="32" t="s">
        <v>74</v>
      </c>
      <c r="Q148" s="9" t="s">
        <v>942</v>
      </c>
      <c r="R148" s="9" t="s">
        <v>1727</v>
      </c>
      <c r="S148" s="31" t="s">
        <v>49</v>
      </c>
      <c r="T148" s="9" t="s">
        <v>1142</v>
      </c>
      <c r="U148" s="9" t="s">
        <v>480</v>
      </c>
      <c r="V148" s="25">
        <v>352</v>
      </c>
      <c r="W148" s="32">
        <v>1</v>
      </c>
      <c r="X148" s="32" t="s">
        <v>940</v>
      </c>
      <c r="Y148" s="6" t="s">
        <v>64</v>
      </c>
      <c r="Z148" s="6" t="s">
        <v>12</v>
      </c>
      <c r="AA148" s="11" t="s">
        <v>65</v>
      </c>
      <c r="AB148" s="32">
        <v>130</v>
      </c>
      <c r="AC148" s="32">
        <v>205</v>
      </c>
      <c r="AD148" s="32">
        <v>19</v>
      </c>
      <c r="AE148" s="32"/>
      <c r="AF148" s="9">
        <v>10</v>
      </c>
      <c r="AG148" s="10" t="s">
        <v>81</v>
      </c>
      <c r="AH148" s="10" t="s">
        <v>82</v>
      </c>
      <c r="AI148" s="32">
        <v>0.374</v>
      </c>
      <c r="AJ148" s="23">
        <v>3000</v>
      </c>
      <c r="AK148" s="9" t="s">
        <v>78</v>
      </c>
      <c r="AL148" s="12" t="s">
        <v>83</v>
      </c>
      <c r="AM148" s="12" t="s">
        <v>1024</v>
      </c>
      <c r="AN148" s="9" t="s">
        <v>80</v>
      </c>
      <c r="AO148" s="34" t="s">
        <v>1724</v>
      </c>
      <c r="AP148" s="34" t="s">
        <v>1396</v>
      </c>
      <c r="AQ148" s="35">
        <v>4901990000</v>
      </c>
      <c r="AR148" s="36" t="s">
        <v>1726</v>
      </c>
      <c r="AS148" s="52">
        <v>9785091163100</v>
      </c>
    </row>
    <row r="149" spans="1:45" ht="21.75" customHeight="1">
      <c r="A149" s="33" t="s">
        <v>1843</v>
      </c>
      <c r="B149" s="30" t="s">
        <v>392</v>
      </c>
      <c r="C149" s="12" t="s">
        <v>915</v>
      </c>
      <c r="D149" s="12" t="s">
        <v>484</v>
      </c>
      <c r="E149" s="7">
        <v>2024</v>
      </c>
      <c r="F149" s="29"/>
      <c r="G149" s="12" t="s">
        <v>485</v>
      </c>
      <c r="H149" s="9" t="s">
        <v>47</v>
      </c>
      <c r="I149" s="32" t="s">
        <v>1759</v>
      </c>
      <c r="J149" s="9">
        <v>14</v>
      </c>
      <c r="K149" s="9">
        <v>440.00000000000006</v>
      </c>
      <c r="L149" s="9" t="s">
        <v>61</v>
      </c>
      <c r="M149" s="9" t="s">
        <v>488</v>
      </c>
      <c r="N149" s="24" t="s">
        <v>487</v>
      </c>
      <c r="O149" s="24" t="s">
        <v>489</v>
      </c>
      <c r="P149" s="32" t="s">
        <v>74</v>
      </c>
      <c r="Q149" s="9" t="s">
        <v>942</v>
      </c>
      <c r="R149" s="9" t="s">
        <v>1727</v>
      </c>
      <c r="S149" s="31" t="s">
        <v>49</v>
      </c>
      <c r="T149" s="9" t="s">
        <v>1142</v>
      </c>
      <c r="U149" s="9" t="s">
        <v>486</v>
      </c>
      <c r="V149" s="25">
        <v>352</v>
      </c>
      <c r="W149" s="32">
        <v>1</v>
      </c>
      <c r="X149" s="32" t="s">
        <v>940</v>
      </c>
      <c r="Y149" s="6" t="s">
        <v>64</v>
      </c>
      <c r="Z149" s="6" t="s">
        <v>12</v>
      </c>
      <c r="AA149" s="11" t="s">
        <v>65</v>
      </c>
      <c r="AB149" s="32">
        <v>130</v>
      </c>
      <c r="AC149" s="32">
        <v>205</v>
      </c>
      <c r="AD149" s="32">
        <v>19</v>
      </c>
      <c r="AE149" s="32"/>
      <c r="AF149" s="9">
        <v>10</v>
      </c>
      <c r="AG149" s="10" t="s">
        <v>81</v>
      </c>
      <c r="AH149" s="10" t="s">
        <v>82</v>
      </c>
      <c r="AI149" s="32">
        <v>0.373</v>
      </c>
      <c r="AJ149" s="23">
        <v>3000</v>
      </c>
      <c r="AK149" s="9" t="s">
        <v>78</v>
      </c>
      <c r="AL149" s="12" t="s">
        <v>83</v>
      </c>
      <c r="AM149" s="12" t="s">
        <v>1024</v>
      </c>
      <c r="AN149" s="9" t="s">
        <v>80</v>
      </c>
      <c r="AO149" s="34" t="s">
        <v>1724</v>
      </c>
      <c r="AP149" s="34" t="s">
        <v>1396</v>
      </c>
      <c r="AQ149" s="35">
        <v>4901990000</v>
      </c>
      <c r="AR149" s="36" t="s">
        <v>1726</v>
      </c>
      <c r="AS149" s="52">
        <v>9785091163063</v>
      </c>
    </row>
    <row r="150" spans="1:45" ht="21.75" customHeight="1">
      <c r="A150" s="33" t="s">
        <v>1843</v>
      </c>
      <c r="B150" s="30" t="s">
        <v>392</v>
      </c>
      <c r="C150" s="12" t="s">
        <v>915</v>
      </c>
      <c r="D150" s="12" t="s">
        <v>490</v>
      </c>
      <c r="E150" s="7">
        <v>2024</v>
      </c>
      <c r="F150" s="29"/>
      <c r="G150" s="12" t="s">
        <v>491</v>
      </c>
      <c r="H150" s="9" t="s">
        <v>47</v>
      </c>
      <c r="I150" s="32" t="s">
        <v>1760</v>
      </c>
      <c r="J150" s="9">
        <v>16</v>
      </c>
      <c r="K150" s="9">
        <v>440.00000000000006</v>
      </c>
      <c r="L150" s="9" t="s">
        <v>61</v>
      </c>
      <c r="M150" s="9" t="s">
        <v>494</v>
      </c>
      <c r="N150" s="24" t="s">
        <v>493</v>
      </c>
      <c r="O150" s="24" t="s">
        <v>495</v>
      </c>
      <c r="P150" s="32" t="s">
        <v>74</v>
      </c>
      <c r="Q150" s="9" t="s">
        <v>942</v>
      </c>
      <c r="R150" s="9" t="s">
        <v>1727</v>
      </c>
      <c r="S150" s="31" t="s">
        <v>49</v>
      </c>
      <c r="T150" s="9" t="s">
        <v>1142</v>
      </c>
      <c r="U150" s="9" t="s">
        <v>492</v>
      </c>
      <c r="V150" s="25">
        <v>320</v>
      </c>
      <c r="W150" s="32">
        <v>1</v>
      </c>
      <c r="X150" s="32" t="s">
        <v>940</v>
      </c>
      <c r="Y150" s="6" t="s">
        <v>64</v>
      </c>
      <c r="Z150" s="6" t="s">
        <v>12</v>
      </c>
      <c r="AA150" s="11" t="s">
        <v>65</v>
      </c>
      <c r="AB150" s="32">
        <v>130</v>
      </c>
      <c r="AC150" s="32">
        <v>205</v>
      </c>
      <c r="AD150" s="32">
        <v>17</v>
      </c>
      <c r="AE150" s="32"/>
      <c r="AF150" s="9">
        <v>10</v>
      </c>
      <c r="AG150" s="10" t="s">
        <v>81</v>
      </c>
      <c r="AH150" s="10" t="s">
        <v>82</v>
      </c>
      <c r="AI150" s="32">
        <v>0.331</v>
      </c>
      <c r="AJ150" s="23">
        <v>1500</v>
      </c>
      <c r="AK150" s="9" t="s">
        <v>78</v>
      </c>
      <c r="AL150" s="12" t="s">
        <v>83</v>
      </c>
      <c r="AM150" s="12" t="s">
        <v>1024</v>
      </c>
      <c r="AN150" s="9" t="s">
        <v>80</v>
      </c>
      <c r="AO150" s="34" t="s">
        <v>1724</v>
      </c>
      <c r="AP150" s="34" t="s">
        <v>1396</v>
      </c>
      <c r="AQ150" s="35">
        <v>4901990000</v>
      </c>
      <c r="AR150" s="36" t="s">
        <v>1726</v>
      </c>
      <c r="AS150" s="52">
        <v>9785091163070</v>
      </c>
    </row>
    <row r="151" spans="1:45" ht="21.75" customHeight="1">
      <c r="A151" s="33" t="s">
        <v>1843</v>
      </c>
      <c r="B151" s="30" t="s">
        <v>392</v>
      </c>
      <c r="C151" s="12" t="s">
        <v>915</v>
      </c>
      <c r="D151" s="12" t="s">
        <v>496</v>
      </c>
      <c r="E151" s="7">
        <v>2024</v>
      </c>
      <c r="F151" s="29"/>
      <c r="G151" s="12" t="s">
        <v>497</v>
      </c>
      <c r="H151" s="9" t="s">
        <v>47</v>
      </c>
      <c r="I151" s="32" t="s">
        <v>1761</v>
      </c>
      <c r="J151" s="9">
        <v>16</v>
      </c>
      <c r="K151" s="9">
        <v>440.00000000000006</v>
      </c>
      <c r="L151" s="9" t="s">
        <v>61</v>
      </c>
      <c r="M151" s="9" t="s">
        <v>500</v>
      </c>
      <c r="N151" s="24" t="s">
        <v>499</v>
      </c>
      <c r="O151" s="24" t="s">
        <v>501</v>
      </c>
      <c r="P151" s="32" t="s">
        <v>74</v>
      </c>
      <c r="Q151" s="9" t="s">
        <v>1488</v>
      </c>
      <c r="R151" s="9" t="s">
        <v>1727</v>
      </c>
      <c r="S151" s="31" t="s">
        <v>49</v>
      </c>
      <c r="T151" s="9" t="s">
        <v>1142</v>
      </c>
      <c r="U151" s="9" t="s">
        <v>498</v>
      </c>
      <c r="V151" s="25">
        <v>320</v>
      </c>
      <c r="W151" s="32">
        <v>1</v>
      </c>
      <c r="X151" s="32" t="s">
        <v>940</v>
      </c>
      <c r="Y151" s="6" t="s">
        <v>64</v>
      </c>
      <c r="Z151" s="6" t="s">
        <v>12</v>
      </c>
      <c r="AA151" s="11" t="s">
        <v>65</v>
      </c>
      <c r="AB151" s="32">
        <v>130</v>
      </c>
      <c r="AC151" s="32">
        <v>205</v>
      </c>
      <c r="AD151" s="32">
        <v>17</v>
      </c>
      <c r="AE151" s="32">
        <v>27</v>
      </c>
      <c r="AF151" s="9">
        <v>10</v>
      </c>
      <c r="AG151" s="10" t="s">
        <v>81</v>
      </c>
      <c r="AH151" s="10" t="s">
        <v>82</v>
      </c>
      <c r="AI151" s="32">
        <v>0.341</v>
      </c>
      <c r="AJ151" s="23">
        <v>1000</v>
      </c>
      <c r="AK151" s="9" t="s">
        <v>78</v>
      </c>
      <c r="AL151" s="12" t="s">
        <v>83</v>
      </c>
      <c r="AM151" s="12" t="s">
        <v>1024</v>
      </c>
      <c r="AN151" s="9" t="s">
        <v>80</v>
      </c>
      <c r="AO151" s="34" t="s">
        <v>1724</v>
      </c>
      <c r="AP151" s="34" t="s">
        <v>1396</v>
      </c>
      <c r="AQ151" s="35">
        <v>4901990000</v>
      </c>
      <c r="AR151" s="36" t="s">
        <v>1726</v>
      </c>
      <c r="AS151" s="52">
        <v>9785091163094</v>
      </c>
    </row>
    <row r="152" spans="1:45" ht="21.75" customHeight="1">
      <c r="A152" s="33" t="s">
        <v>1843</v>
      </c>
      <c r="B152" s="30" t="s">
        <v>392</v>
      </c>
      <c r="C152" s="12" t="s">
        <v>915</v>
      </c>
      <c r="D152" s="12" t="s">
        <v>502</v>
      </c>
      <c r="E152" s="7">
        <v>2024</v>
      </c>
      <c r="F152" s="29"/>
      <c r="G152" s="12" t="s">
        <v>503</v>
      </c>
      <c r="H152" s="9" t="s">
        <v>47</v>
      </c>
      <c r="I152" s="32" t="s">
        <v>1762</v>
      </c>
      <c r="J152" s="9">
        <v>16</v>
      </c>
      <c r="K152" s="9">
        <v>440.00000000000006</v>
      </c>
      <c r="L152" s="9" t="s">
        <v>61</v>
      </c>
      <c r="M152" s="9" t="s">
        <v>506</v>
      </c>
      <c r="N152" s="24" t="s">
        <v>505</v>
      </c>
      <c r="O152" s="24" t="s">
        <v>507</v>
      </c>
      <c r="P152" s="32" t="s">
        <v>74</v>
      </c>
      <c r="Q152" s="9" t="s">
        <v>1489</v>
      </c>
      <c r="R152" s="9" t="s">
        <v>1727</v>
      </c>
      <c r="S152" s="31" t="s">
        <v>49</v>
      </c>
      <c r="T152" s="9" t="s">
        <v>1142</v>
      </c>
      <c r="U152" s="9" t="s">
        <v>504</v>
      </c>
      <c r="V152" s="25">
        <v>320</v>
      </c>
      <c r="W152" s="32">
        <v>1</v>
      </c>
      <c r="X152" s="32" t="s">
        <v>940</v>
      </c>
      <c r="Y152" s="6" t="s">
        <v>64</v>
      </c>
      <c r="Z152" s="6" t="s">
        <v>12</v>
      </c>
      <c r="AA152" s="11" t="s">
        <v>65</v>
      </c>
      <c r="AB152" s="32">
        <v>130</v>
      </c>
      <c r="AC152" s="32">
        <v>205</v>
      </c>
      <c r="AD152" s="32">
        <v>17</v>
      </c>
      <c r="AE152" s="32">
        <v>20</v>
      </c>
      <c r="AF152" s="9">
        <v>10</v>
      </c>
      <c r="AG152" s="10" t="s">
        <v>81</v>
      </c>
      <c r="AH152" s="10" t="s">
        <v>82</v>
      </c>
      <c r="AI152" s="32">
        <v>0.344</v>
      </c>
      <c r="AJ152" s="23">
        <v>2500</v>
      </c>
      <c r="AK152" s="9" t="s">
        <v>78</v>
      </c>
      <c r="AL152" s="12" t="s">
        <v>83</v>
      </c>
      <c r="AM152" s="12" t="s">
        <v>1024</v>
      </c>
      <c r="AN152" s="9" t="s">
        <v>80</v>
      </c>
      <c r="AO152" s="34" t="s">
        <v>1724</v>
      </c>
      <c r="AP152" s="34" t="s">
        <v>1396</v>
      </c>
      <c r="AQ152" s="35">
        <v>4901990000</v>
      </c>
      <c r="AR152" s="36" t="s">
        <v>1726</v>
      </c>
      <c r="AS152" s="52">
        <v>9785091163018</v>
      </c>
    </row>
    <row r="153" spans="1:45" ht="21.75" customHeight="1">
      <c r="A153" s="33" t="s">
        <v>1843</v>
      </c>
      <c r="B153" s="30" t="s">
        <v>392</v>
      </c>
      <c r="C153" s="12" t="s">
        <v>915</v>
      </c>
      <c r="D153" s="12" t="s">
        <v>508</v>
      </c>
      <c r="E153" s="7">
        <v>2024</v>
      </c>
      <c r="F153" s="29"/>
      <c r="G153" s="12" t="s">
        <v>509</v>
      </c>
      <c r="H153" s="9" t="s">
        <v>47</v>
      </c>
      <c r="I153" s="32" t="s">
        <v>1763</v>
      </c>
      <c r="J153" s="9">
        <v>16</v>
      </c>
      <c r="K153" s="9">
        <v>440.00000000000006</v>
      </c>
      <c r="L153" s="9" t="s">
        <v>61</v>
      </c>
      <c r="M153" s="9" t="s">
        <v>512</v>
      </c>
      <c r="N153" s="24" t="s">
        <v>511</v>
      </c>
      <c r="O153" s="24" t="s">
        <v>513</v>
      </c>
      <c r="P153" s="32" t="s">
        <v>74</v>
      </c>
      <c r="Q153" s="9" t="s">
        <v>1490</v>
      </c>
      <c r="R153" s="9" t="s">
        <v>1727</v>
      </c>
      <c r="S153" s="31" t="s">
        <v>49</v>
      </c>
      <c r="T153" s="9" t="s">
        <v>1142</v>
      </c>
      <c r="U153" s="9" t="s">
        <v>510</v>
      </c>
      <c r="V153" s="25">
        <v>352</v>
      </c>
      <c r="W153" s="32">
        <v>1</v>
      </c>
      <c r="X153" s="32" t="s">
        <v>940</v>
      </c>
      <c r="Y153" s="6" t="s">
        <v>64</v>
      </c>
      <c r="Z153" s="6" t="s">
        <v>12</v>
      </c>
      <c r="AA153" s="11" t="s">
        <v>65</v>
      </c>
      <c r="AB153" s="32">
        <v>130</v>
      </c>
      <c r="AC153" s="32">
        <v>205</v>
      </c>
      <c r="AD153" s="32">
        <v>18</v>
      </c>
      <c r="AE153" s="32">
        <v>22</v>
      </c>
      <c r="AF153" s="9">
        <v>10</v>
      </c>
      <c r="AG153" s="10" t="s">
        <v>81</v>
      </c>
      <c r="AH153" s="10" t="s">
        <v>82</v>
      </c>
      <c r="AI153" s="32">
        <v>0.365</v>
      </c>
      <c r="AJ153" s="23">
        <v>2300</v>
      </c>
      <c r="AK153" s="9" t="s">
        <v>78</v>
      </c>
      <c r="AL153" s="12" t="s">
        <v>83</v>
      </c>
      <c r="AM153" s="12" t="s">
        <v>1024</v>
      </c>
      <c r="AN153" s="9" t="s">
        <v>80</v>
      </c>
      <c r="AO153" s="34" t="s">
        <v>1724</v>
      </c>
      <c r="AP153" s="34" t="s">
        <v>1396</v>
      </c>
      <c r="AQ153" s="35">
        <v>4901990000</v>
      </c>
      <c r="AR153" s="36" t="s">
        <v>1726</v>
      </c>
      <c r="AS153" s="52">
        <v>9785091163001</v>
      </c>
    </row>
    <row r="154" spans="1:45" s="8" customFormat="1" ht="21.75" customHeight="1">
      <c r="A154" s="33" t="s">
        <v>1843</v>
      </c>
      <c r="B154" s="30" t="s">
        <v>392</v>
      </c>
      <c r="C154" s="12" t="s">
        <v>915</v>
      </c>
      <c r="D154" s="12" t="s">
        <v>32</v>
      </c>
      <c r="E154" s="7">
        <v>2024</v>
      </c>
      <c r="F154" s="29"/>
      <c r="G154" s="12" t="s">
        <v>43</v>
      </c>
      <c r="H154" s="9" t="s">
        <v>47</v>
      </c>
      <c r="I154" s="32" t="s">
        <v>1764</v>
      </c>
      <c r="J154" s="9">
        <v>16</v>
      </c>
      <c r="K154" s="9">
        <v>440.00000000000006</v>
      </c>
      <c r="L154" s="9" t="s">
        <v>61</v>
      </c>
      <c r="M154" s="9" t="s">
        <v>77</v>
      </c>
      <c r="N154" s="24" t="s">
        <v>104</v>
      </c>
      <c r="O154" s="24" t="s">
        <v>103</v>
      </c>
      <c r="P154" s="32" t="s">
        <v>74</v>
      </c>
      <c r="Q154" s="9" t="s">
        <v>942</v>
      </c>
      <c r="R154" s="9" t="s">
        <v>1727</v>
      </c>
      <c r="S154" s="31" t="s">
        <v>49</v>
      </c>
      <c r="T154" s="9" t="s">
        <v>1142</v>
      </c>
      <c r="U154" s="9" t="s">
        <v>57</v>
      </c>
      <c r="V154" s="25">
        <v>320</v>
      </c>
      <c r="W154" s="32">
        <v>1</v>
      </c>
      <c r="X154" s="32" t="s">
        <v>940</v>
      </c>
      <c r="Y154" s="6" t="s">
        <v>64</v>
      </c>
      <c r="Z154" s="6" t="s">
        <v>12</v>
      </c>
      <c r="AA154" s="11" t="s">
        <v>65</v>
      </c>
      <c r="AB154" s="32">
        <v>130</v>
      </c>
      <c r="AC154" s="32">
        <v>205</v>
      </c>
      <c r="AD154" s="32"/>
      <c r="AE154" s="32"/>
      <c r="AF154" s="9">
        <v>10</v>
      </c>
      <c r="AG154" s="10" t="s">
        <v>81</v>
      </c>
      <c r="AH154" s="10" t="s">
        <v>82</v>
      </c>
      <c r="AI154" s="32">
        <v>0.345</v>
      </c>
      <c r="AJ154" s="23">
        <v>1200</v>
      </c>
      <c r="AK154" s="9" t="s">
        <v>78</v>
      </c>
      <c r="AL154" s="12" t="s">
        <v>83</v>
      </c>
      <c r="AM154" s="12" t="s">
        <v>1024</v>
      </c>
      <c r="AN154" s="9" t="s">
        <v>80</v>
      </c>
      <c r="AO154" s="34" t="s">
        <v>1724</v>
      </c>
      <c r="AP154" s="34" t="s">
        <v>1396</v>
      </c>
      <c r="AQ154" s="35">
        <v>4901990000</v>
      </c>
      <c r="AR154" s="36" t="s">
        <v>1726</v>
      </c>
      <c r="AS154" s="52">
        <v>9785091163155</v>
      </c>
    </row>
    <row r="155" spans="1:45" ht="21.75" customHeight="1">
      <c r="A155" s="33" t="s">
        <v>1843</v>
      </c>
      <c r="B155" s="30" t="s">
        <v>392</v>
      </c>
      <c r="C155" s="12" t="s">
        <v>1728</v>
      </c>
      <c r="D155" s="12" t="s">
        <v>212</v>
      </c>
      <c r="E155" s="7">
        <v>2024</v>
      </c>
      <c r="F155" s="29"/>
      <c r="G155" s="12" t="s">
        <v>213</v>
      </c>
      <c r="H155" s="9" t="s">
        <v>47</v>
      </c>
      <c r="I155" s="32" t="s">
        <v>1765</v>
      </c>
      <c r="J155" s="9">
        <v>10</v>
      </c>
      <c r="K155" s="9">
        <v>440.00000000000006</v>
      </c>
      <c r="L155" s="9" t="s">
        <v>61</v>
      </c>
      <c r="M155" s="9" t="s">
        <v>216</v>
      </c>
      <c r="N155" s="24" t="s">
        <v>215</v>
      </c>
      <c r="O155" s="24" t="s">
        <v>217</v>
      </c>
      <c r="P155" s="32" t="s">
        <v>74</v>
      </c>
      <c r="Q155" s="9" t="s">
        <v>942</v>
      </c>
      <c r="R155" s="9" t="s">
        <v>1727</v>
      </c>
      <c r="S155" s="31" t="s">
        <v>49</v>
      </c>
      <c r="T155" s="9" t="s">
        <v>1142</v>
      </c>
      <c r="U155" s="9" t="s">
        <v>214</v>
      </c>
      <c r="V155" s="25">
        <v>352</v>
      </c>
      <c r="W155" s="32">
        <v>1</v>
      </c>
      <c r="X155" s="32" t="s">
        <v>940</v>
      </c>
      <c r="Y155" s="6" t="s">
        <v>64</v>
      </c>
      <c r="Z155" s="6" t="s">
        <v>12</v>
      </c>
      <c r="AA155" s="11" t="s">
        <v>65</v>
      </c>
      <c r="AB155" s="32">
        <v>130</v>
      </c>
      <c r="AC155" s="32">
        <v>205</v>
      </c>
      <c r="AD155" s="32"/>
      <c r="AE155" s="32"/>
      <c r="AF155" s="9">
        <v>10</v>
      </c>
      <c r="AG155" s="10" t="s">
        <v>81</v>
      </c>
      <c r="AH155" s="10" t="s">
        <v>82</v>
      </c>
      <c r="AI155" s="32">
        <v>0.378</v>
      </c>
      <c r="AJ155" s="23">
        <v>2300</v>
      </c>
      <c r="AK155" s="9" t="s">
        <v>78</v>
      </c>
      <c r="AL155" s="12" t="s">
        <v>204</v>
      </c>
      <c r="AM155" s="12" t="s">
        <v>1024</v>
      </c>
      <c r="AN155" s="9" t="s">
        <v>80</v>
      </c>
      <c r="AO155" s="34" t="s">
        <v>1724</v>
      </c>
      <c r="AP155" s="34" t="s">
        <v>1396</v>
      </c>
      <c r="AQ155" s="35">
        <v>4901990000</v>
      </c>
      <c r="AR155" s="36" t="s">
        <v>1726</v>
      </c>
      <c r="AS155" s="52">
        <v>9785091163179</v>
      </c>
    </row>
    <row r="156" spans="1:45" ht="21.75" customHeight="1">
      <c r="A156" s="33" t="s">
        <v>1843</v>
      </c>
      <c r="B156" s="30" t="s">
        <v>392</v>
      </c>
      <c r="C156" s="12" t="s">
        <v>1728</v>
      </c>
      <c r="D156" s="12" t="s">
        <v>858</v>
      </c>
      <c r="E156" s="7">
        <v>2024</v>
      </c>
      <c r="F156" s="29"/>
      <c r="G156" s="12" t="s">
        <v>859</v>
      </c>
      <c r="H156" s="9" t="s">
        <v>47</v>
      </c>
      <c r="I156" s="32" t="s">
        <v>1766</v>
      </c>
      <c r="J156" s="9">
        <v>12</v>
      </c>
      <c r="K156" s="9">
        <v>440.00000000000006</v>
      </c>
      <c r="L156" s="9" t="s">
        <v>61</v>
      </c>
      <c r="M156" s="9" t="s">
        <v>877</v>
      </c>
      <c r="N156" s="24" t="s">
        <v>876</v>
      </c>
      <c r="O156" s="24" t="s">
        <v>876</v>
      </c>
      <c r="P156" s="32" t="s">
        <v>74</v>
      </c>
      <c r="Q156" s="9" t="s">
        <v>942</v>
      </c>
      <c r="R156" s="9" t="s">
        <v>1727</v>
      </c>
      <c r="S156" s="31" t="s">
        <v>49</v>
      </c>
      <c r="T156" s="9" t="s">
        <v>1142</v>
      </c>
      <c r="U156" s="9" t="s">
        <v>857</v>
      </c>
      <c r="V156" s="25">
        <v>320</v>
      </c>
      <c r="W156" s="32">
        <v>1</v>
      </c>
      <c r="X156" s="32" t="s">
        <v>940</v>
      </c>
      <c r="Y156" s="6" t="s">
        <v>64</v>
      </c>
      <c r="Z156" s="6" t="s">
        <v>12</v>
      </c>
      <c r="AA156" s="11" t="s">
        <v>65</v>
      </c>
      <c r="AB156" s="32">
        <v>130</v>
      </c>
      <c r="AC156" s="32">
        <v>205</v>
      </c>
      <c r="AD156" s="32">
        <v>17</v>
      </c>
      <c r="AE156" s="32"/>
      <c r="AF156" s="9">
        <v>10</v>
      </c>
      <c r="AG156" s="10" t="s">
        <v>81</v>
      </c>
      <c r="AH156" s="10" t="s">
        <v>82</v>
      </c>
      <c r="AI156" s="32">
        <v>0.346</v>
      </c>
      <c r="AJ156" s="23">
        <v>2300</v>
      </c>
      <c r="AK156" s="9" t="s">
        <v>78</v>
      </c>
      <c r="AL156" s="12" t="s">
        <v>83</v>
      </c>
      <c r="AM156" s="12" t="s">
        <v>1024</v>
      </c>
      <c r="AN156" s="9" t="s">
        <v>80</v>
      </c>
      <c r="AO156" s="34" t="s">
        <v>1724</v>
      </c>
      <c r="AP156" s="34" t="s">
        <v>1396</v>
      </c>
      <c r="AQ156" s="35">
        <v>4901990000</v>
      </c>
      <c r="AR156" s="36" t="s">
        <v>1726</v>
      </c>
      <c r="AS156" s="52">
        <v>9785091163193</v>
      </c>
    </row>
    <row r="157" spans="1:45" ht="21.75" customHeight="1">
      <c r="A157" s="33" t="s">
        <v>1843</v>
      </c>
      <c r="B157" s="30" t="s">
        <v>392</v>
      </c>
      <c r="C157" s="12" t="s">
        <v>915</v>
      </c>
      <c r="D157" s="12" t="s">
        <v>584</v>
      </c>
      <c r="E157" s="7">
        <v>2024</v>
      </c>
      <c r="F157" s="29"/>
      <c r="G157" s="12" t="s">
        <v>585</v>
      </c>
      <c r="H157" s="9" t="s">
        <v>47</v>
      </c>
      <c r="I157" s="32" t="s">
        <v>1767</v>
      </c>
      <c r="J157" s="9">
        <v>10</v>
      </c>
      <c r="K157" s="9">
        <v>1100</v>
      </c>
      <c r="L157" s="9" t="s">
        <v>572</v>
      </c>
      <c r="M157" s="9" t="s">
        <v>588</v>
      </c>
      <c r="N157" s="24" t="s">
        <v>587</v>
      </c>
      <c r="O157" s="24" t="s">
        <v>589</v>
      </c>
      <c r="P157" s="32" t="s">
        <v>74</v>
      </c>
      <c r="Q157" s="9" t="s">
        <v>942</v>
      </c>
      <c r="R157" s="9" t="s">
        <v>1727</v>
      </c>
      <c r="S157" s="31" t="s">
        <v>49</v>
      </c>
      <c r="T157" s="9" t="s">
        <v>1142</v>
      </c>
      <c r="U157" s="9" t="s">
        <v>586</v>
      </c>
      <c r="V157" s="25">
        <v>192</v>
      </c>
      <c r="W157" s="32">
        <v>4</v>
      </c>
      <c r="X157" s="32" t="s">
        <v>939</v>
      </c>
      <c r="Y157" s="6" t="s">
        <v>64</v>
      </c>
      <c r="Z157" s="6" t="s">
        <v>12</v>
      </c>
      <c r="AA157" s="11" t="s">
        <v>573</v>
      </c>
      <c r="AB157" s="32">
        <v>165</v>
      </c>
      <c r="AC157" s="32">
        <v>235</v>
      </c>
      <c r="AD157" s="32">
        <v>15</v>
      </c>
      <c r="AE157" s="32"/>
      <c r="AF157" s="9">
        <v>10</v>
      </c>
      <c r="AG157" s="10" t="s">
        <v>81</v>
      </c>
      <c r="AH157" s="10" t="s">
        <v>82</v>
      </c>
      <c r="AI157" s="32">
        <v>0.567</v>
      </c>
      <c r="AJ157" s="23">
        <v>1000</v>
      </c>
      <c r="AK157" s="9" t="s">
        <v>78</v>
      </c>
      <c r="AL157" s="12" t="s">
        <v>83</v>
      </c>
      <c r="AM157" s="12" t="s">
        <v>1024</v>
      </c>
      <c r="AN157" s="9" t="s">
        <v>80</v>
      </c>
      <c r="AO157" s="34" t="s">
        <v>1724</v>
      </c>
      <c r="AP157" s="34" t="s">
        <v>1396</v>
      </c>
      <c r="AQ157" s="35">
        <v>4901990000</v>
      </c>
      <c r="AR157" s="36" t="s">
        <v>1726</v>
      </c>
      <c r="AS157" s="52">
        <v>9785091162998</v>
      </c>
    </row>
    <row r="158" spans="1:45" ht="21.75" customHeight="1">
      <c r="A158" s="33" t="s">
        <v>1843</v>
      </c>
      <c r="B158" s="30" t="s">
        <v>392</v>
      </c>
      <c r="C158" s="12" t="s">
        <v>923</v>
      </c>
      <c r="D158" s="12" t="s">
        <v>240</v>
      </c>
      <c r="E158" s="7">
        <v>2024</v>
      </c>
      <c r="F158" s="29"/>
      <c r="G158" s="12" t="s">
        <v>241</v>
      </c>
      <c r="H158" s="9" t="s">
        <v>242</v>
      </c>
      <c r="I158" s="32" t="s">
        <v>1772</v>
      </c>
      <c r="J158" s="9">
        <v>5</v>
      </c>
      <c r="K158" s="9">
        <v>1540.0000000000002</v>
      </c>
      <c r="L158" s="9" t="s">
        <v>126</v>
      </c>
      <c r="M158" s="9" t="s">
        <v>247</v>
      </c>
      <c r="N158" s="24" t="s">
        <v>246</v>
      </c>
      <c r="O158" s="24" t="s">
        <v>248</v>
      </c>
      <c r="P158" s="32" t="s">
        <v>131</v>
      </c>
      <c r="Q158" s="9" t="s">
        <v>962</v>
      </c>
      <c r="R158" s="9" t="s">
        <v>963</v>
      </c>
      <c r="S158" s="31" t="s">
        <v>49</v>
      </c>
      <c r="T158" s="9"/>
      <c r="U158" s="9" t="s">
        <v>243</v>
      </c>
      <c r="V158" s="25">
        <v>208</v>
      </c>
      <c r="W158" s="32">
        <v>4</v>
      </c>
      <c r="X158" s="32" t="s">
        <v>939</v>
      </c>
      <c r="Y158" s="6" t="s">
        <v>64</v>
      </c>
      <c r="Z158" s="6" t="s">
        <v>12</v>
      </c>
      <c r="AA158" s="11" t="s">
        <v>118</v>
      </c>
      <c r="AB158" s="32">
        <v>200</v>
      </c>
      <c r="AC158" s="32">
        <v>262</v>
      </c>
      <c r="AD158" s="32">
        <v>15</v>
      </c>
      <c r="AE158" s="32"/>
      <c r="AF158" s="9">
        <v>10</v>
      </c>
      <c r="AG158" s="10" t="s">
        <v>244</v>
      </c>
      <c r="AH158" s="10" t="s">
        <v>245</v>
      </c>
      <c r="AI158" s="32">
        <v>0.775</v>
      </c>
      <c r="AJ158" s="23">
        <v>600</v>
      </c>
      <c r="AK158" s="9" t="s">
        <v>78</v>
      </c>
      <c r="AL158" s="12" t="s">
        <v>79</v>
      </c>
      <c r="AM158" s="12" t="s">
        <v>1024</v>
      </c>
      <c r="AN158" s="9" t="s">
        <v>80</v>
      </c>
      <c r="AO158" s="34" t="s">
        <v>1724</v>
      </c>
      <c r="AP158" s="34"/>
      <c r="AQ158" s="35">
        <v>4901990000</v>
      </c>
      <c r="AR158" s="36" t="s">
        <v>1726</v>
      </c>
      <c r="AS158" s="52">
        <v>9785001854289</v>
      </c>
    </row>
    <row r="159" spans="1:45" ht="21.75" customHeight="1">
      <c r="A159" s="33" t="s">
        <v>1843</v>
      </c>
      <c r="B159" s="30" t="s">
        <v>392</v>
      </c>
      <c r="C159" s="12" t="s">
        <v>923</v>
      </c>
      <c r="D159" s="12" t="s">
        <v>306</v>
      </c>
      <c r="E159" s="7">
        <v>2024</v>
      </c>
      <c r="F159" s="29"/>
      <c r="G159" s="12" t="s">
        <v>307</v>
      </c>
      <c r="H159" s="9" t="s">
        <v>308</v>
      </c>
      <c r="I159" s="32" t="s">
        <v>1773</v>
      </c>
      <c r="J159" s="9">
        <v>5</v>
      </c>
      <c r="K159" s="9">
        <v>1540.0000000000002</v>
      </c>
      <c r="L159" s="9" t="s">
        <v>126</v>
      </c>
      <c r="M159" s="9" t="s">
        <v>313</v>
      </c>
      <c r="N159" s="24" t="s">
        <v>312</v>
      </c>
      <c r="O159" s="24" t="s">
        <v>1252</v>
      </c>
      <c r="P159" s="32" t="s">
        <v>131</v>
      </c>
      <c r="Q159" s="9" t="s">
        <v>947</v>
      </c>
      <c r="R159" s="9" t="s">
        <v>1708</v>
      </c>
      <c r="S159" s="31" t="s">
        <v>49</v>
      </c>
      <c r="T159" s="9"/>
      <c r="U159" s="9" t="s">
        <v>309</v>
      </c>
      <c r="V159" s="25">
        <v>208</v>
      </c>
      <c r="W159" s="32">
        <v>4</v>
      </c>
      <c r="X159" s="32" t="s">
        <v>939</v>
      </c>
      <c r="Y159" s="6" t="s">
        <v>64</v>
      </c>
      <c r="Z159" s="6" t="s">
        <v>12</v>
      </c>
      <c r="AA159" s="11" t="s">
        <v>118</v>
      </c>
      <c r="AB159" s="32">
        <v>200</v>
      </c>
      <c r="AC159" s="32">
        <v>262</v>
      </c>
      <c r="AD159" s="32">
        <v>15</v>
      </c>
      <c r="AE159" s="32"/>
      <c r="AF159" s="9">
        <v>10</v>
      </c>
      <c r="AG159" s="10" t="s">
        <v>310</v>
      </c>
      <c r="AH159" s="10" t="s">
        <v>311</v>
      </c>
      <c r="AI159" s="32">
        <v>0.778</v>
      </c>
      <c r="AJ159" s="23">
        <v>1000</v>
      </c>
      <c r="AK159" s="9" t="s">
        <v>78</v>
      </c>
      <c r="AL159" s="12" t="s">
        <v>79</v>
      </c>
      <c r="AM159" s="12" t="s">
        <v>1024</v>
      </c>
      <c r="AN159" s="9" t="s">
        <v>80</v>
      </c>
      <c r="AO159" s="34" t="s">
        <v>1724</v>
      </c>
      <c r="AP159" s="34"/>
      <c r="AQ159" s="35">
        <v>4901990000</v>
      </c>
      <c r="AR159" s="36" t="s">
        <v>1726</v>
      </c>
      <c r="AS159" s="52">
        <v>9785001854357</v>
      </c>
    </row>
    <row r="160" spans="1:45" s="8" customFormat="1" ht="21.75" customHeight="1">
      <c r="A160" s="33" t="s">
        <v>1843</v>
      </c>
      <c r="B160" s="30" t="s">
        <v>392</v>
      </c>
      <c r="C160" s="12" t="s">
        <v>915</v>
      </c>
      <c r="D160" s="12" t="s">
        <v>830</v>
      </c>
      <c r="E160" s="7">
        <v>2024</v>
      </c>
      <c r="F160" s="29"/>
      <c r="G160" s="12" t="s">
        <v>831</v>
      </c>
      <c r="H160" s="9" t="s">
        <v>133</v>
      </c>
      <c r="I160" s="32" t="s">
        <v>1774</v>
      </c>
      <c r="J160" s="9">
        <v>5</v>
      </c>
      <c r="K160" s="9">
        <v>1540.0000000000002</v>
      </c>
      <c r="L160" s="9" t="s">
        <v>135</v>
      </c>
      <c r="M160" s="9" t="s">
        <v>835</v>
      </c>
      <c r="N160" s="24" t="s">
        <v>834</v>
      </c>
      <c r="O160" s="24" t="s">
        <v>836</v>
      </c>
      <c r="P160" s="32" t="s">
        <v>137</v>
      </c>
      <c r="Q160" s="9" t="s">
        <v>942</v>
      </c>
      <c r="R160" s="9"/>
      <c r="S160" s="31" t="s">
        <v>134</v>
      </c>
      <c r="T160" s="9"/>
      <c r="U160" s="9" t="s">
        <v>832</v>
      </c>
      <c r="V160" s="25">
        <v>208</v>
      </c>
      <c r="W160" s="32">
        <v>4</v>
      </c>
      <c r="X160" s="32" t="s">
        <v>939</v>
      </c>
      <c r="Y160" s="6" t="s">
        <v>64</v>
      </c>
      <c r="Z160" s="6" t="s">
        <v>12</v>
      </c>
      <c r="AA160" s="11" t="s">
        <v>118</v>
      </c>
      <c r="AB160" s="32">
        <v>200</v>
      </c>
      <c r="AC160" s="32">
        <v>262</v>
      </c>
      <c r="AD160" s="32">
        <v>15</v>
      </c>
      <c r="AE160" s="32"/>
      <c r="AF160" s="9">
        <v>10</v>
      </c>
      <c r="AG160" s="10">
        <v>581</v>
      </c>
      <c r="AH160" s="10" t="s">
        <v>833</v>
      </c>
      <c r="AI160" s="32">
        <v>0.773</v>
      </c>
      <c r="AJ160" s="23">
        <v>600</v>
      </c>
      <c r="AK160" s="9" t="s">
        <v>78</v>
      </c>
      <c r="AL160" s="12" t="s">
        <v>79</v>
      </c>
      <c r="AM160" s="12" t="s">
        <v>1024</v>
      </c>
      <c r="AN160" s="9" t="s">
        <v>80</v>
      </c>
      <c r="AO160" s="34" t="s">
        <v>1724</v>
      </c>
      <c r="AP160" s="34"/>
      <c r="AQ160" s="35">
        <v>4901990000</v>
      </c>
      <c r="AR160" s="36" t="s">
        <v>1729</v>
      </c>
      <c r="AS160" s="52">
        <v>9785001854319</v>
      </c>
    </row>
    <row r="161" spans="1:45" ht="21.75" customHeight="1">
      <c r="A161" s="33" t="s">
        <v>1843</v>
      </c>
      <c r="B161" s="30" t="s">
        <v>392</v>
      </c>
      <c r="C161" s="12" t="s">
        <v>915</v>
      </c>
      <c r="D161" s="12" t="s">
        <v>315</v>
      </c>
      <c r="E161" s="7">
        <v>2024</v>
      </c>
      <c r="F161" s="29"/>
      <c r="G161" s="12" t="s">
        <v>316</v>
      </c>
      <c r="H161" s="9" t="s">
        <v>317</v>
      </c>
      <c r="I161" s="32" t="s">
        <v>1775</v>
      </c>
      <c r="J161" s="9">
        <v>5</v>
      </c>
      <c r="K161" s="9">
        <v>1540.0000000000002</v>
      </c>
      <c r="L161" s="9" t="s">
        <v>135</v>
      </c>
      <c r="M161" s="9" t="s">
        <v>322</v>
      </c>
      <c r="N161" s="24" t="s">
        <v>321</v>
      </c>
      <c r="O161" s="24" t="s">
        <v>323</v>
      </c>
      <c r="P161" s="32" t="s">
        <v>314</v>
      </c>
      <c r="Q161" s="9" t="s">
        <v>969</v>
      </c>
      <c r="R161" s="9" t="s">
        <v>970</v>
      </c>
      <c r="S161" s="31" t="s">
        <v>49</v>
      </c>
      <c r="T161" s="9"/>
      <c r="U161" s="9" t="s">
        <v>318</v>
      </c>
      <c r="V161" s="25">
        <v>208</v>
      </c>
      <c r="W161" s="32">
        <v>4</v>
      </c>
      <c r="X161" s="32" t="s">
        <v>939</v>
      </c>
      <c r="Y161" s="6" t="s">
        <v>64</v>
      </c>
      <c r="Z161" s="6" t="s">
        <v>12</v>
      </c>
      <c r="AA161" s="11" t="s">
        <v>118</v>
      </c>
      <c r="AB161" s="32">
        <v>200</v>
      </c>
      <c r="AC161" s="32">
        <v>262</v>
      </c>
      <c r="AD161" s="32">
        <v>15</v>
      </c>
      <c r="AE161" s="32"/>
      <c r="AF161" s="9">
        <v>10</v>
      </c>
      <c r="AG161" s="10" t="s">
        <v>319</v>
      </c>
      <c r="AH161" s="10" t="s">
        <v>320</v>
      </c>
      <c r="AI161" s="32">
        <v>0.782</v>
      </c>
      <c r="AJ161" s="23">
        <v>800</v>
      </c>
      <c r="AK161" s="9" t="s">
        <v>78</v>
      </c>
      <c r="AL161" s="12" t="s">
        <v>79</v>
      </c>
      <c r="AM161" s="12" t="s">
        <v>1024</v>
      </c>
      <c r="AN161" s="9" t="s">
        <v>80</v>
      </c>
      <c r="AO161" s="34" t="s">
        <v>1724</v>
      </c>
      <c r="AP161" s="34"/>
      <c r="AQ161" s="35">
        <v>4901990000</v>
      </c>
      <c r="AR161" s="36" t="s">
        <v>1729</v>
      </c>
      <c r="AS161" s="52">
        <v>9785001854371</v>
      </c>
    </row>
    <row r="162" spans="1:45" ht="21.75" customHeight="1">
      <c r="A162" s="33" t="s">
        <v>1843</v>
      </c>
      <c r="B162" s="30" t="s">
        <v>392</v>
      </c>
      <c r="C162" s="12" t="s">
        <v>915</v>
      </c>
      <c r="D162" s="12" t="s">
        <v>1057</v>
      </c>
      <c r="E162" s="7">
        <v>2024</v>
      </c>
      <c r="F162" s="29"/>
      <c r="G162" s="12" t="s">
        <v>1058</v>
      </c>
      <c r="H162" s="9" t="s">
        <v>113</v>
      </c>
      <c r="I162" s="32" t="s">
        <v>1776</v>
      </c>
      <c r="J162" s="9">
        <v>5</v>
      </c>
      <c r="K162" s="9">
        <v>1540.0000000000002</v>
      </c>
      <c r="L162" s="9" t="s">
        <v>145</v>
      </c>
      <c r="M162" s="9" t="s">
        <v>1168</v>
      </c>
      <c r="N162" s="24" t="s">
        <v>1098</v>
      </c>
      <c r="O162" s="24" t="s">
        <v>1099</v>
      </c>
      <c r="P162" s="32" t="s">
        <v>147</v>
      </c>
      <c r="Q162" s="9" t="s">
        <v>1169</v>
      </c>
      <c r="R162" s="9" t="s">
        <v>1170</v>
      </c>
      <c r="S162" s="31" t="s">
        <v>49</v>
      </c>
      <c r="T162" s="9" t="s">
        <v>1214</v>
      </c>
      <c r="U162" s="9" t="s">
        <v>1059</v>
      </c>
      <c r="V162" s="25">
        <v>208</v>
      </c>
      <c r="W162" s="32">
        <v>4</v>
      </c>
      <c r="X162" s="32" t="s">
        <v>939</v>
      </c>
      <c r="Y162" s="6" t="s">
        <v>64</v>
      </c>
      <c r="Z162" s="6" t="s">
        <v>12</v>
      </c>
      <c r="AA162" s="11" t="s">
        <v>118</v>
      </c>
      <c r="AB162" s="32">
        <v>200</v>
      </c>
      <c r="AC162" s="32">
        <v>262</v>
      </c>
      <c r="AD162" s="32">
        <v>15</v>
      </c>
      <c r="AE162" s="32">
        <v>107</v>
      </c>
      <c r="AF162" s="9">
        <v>10</v>
      </c>
      <c r="AG162" s="10" t="s">
        <v>675</v>
      </c>
      <c r="AH162" s="10" t="s">
        <v>1171</v>
      </c>
      <c r="AI162" s="32">
        <v>0.723</v>
      </c>
      <c r="AJ162" s="23">
        <v>600</v>
      </c>
      <c r="AK162" s="9" t="s">
        <v>78</v>
      </c>
      <c r="AL162" s="12" t="s">
        <v>79</v>
      </c>
      <c r="AM162" s="12" t="s">
        <v>1024</v>
      </c>
      <c r="AN162" s="9" t="s">
        <v>80</v>
      </c>
      <c r="AO162" s="34" t="s">
        <v>1724</v>
      </c>
      <c r="AP162" s="34"/>
      <c r="AQ162" s="35">
        <v>4901990000</v>
      </c>
      <c r="AR162" s="36" t="s">
        <v>1729</v>
      </c>
      <c r="AS162" s="52">
        <v>9785001854395</v>
      </c>
    </row>
    <row r="163" spans="1:45" ht="21.75" customHeight="1">
      <c r="A163" s="33" t="s">
        <v>1843</v>
      </c>
      <c r="B163" s="30" t="s">
        <v>392</v>
      </c>
      <c r="C163" s="12" t="s">
        <v>915</v>
      </c>
      <c r="D163" s="12" t="s">
        <v>797</v>
      </c>
      <c r="E163" s="7">
        <v>2024</v>
      </c>
      <c r="F163" s="29"/>
      <c r="G163" s="12" t="s">
        <v>798</v>
      </c>
      <c r="H163" s="9" t="s">
        <v>799</v>
      </c>
      <c r="I163" s="32" t="s">
        <v>1777</v>
      </c>
      <c r="J163" s="9">
        <v>5</v>
      </c>
      <c r="K163" s="9">
        <v>1540.0000000000002</v>
      </c>
      <c r="L163" s="9" t="s">
        <v>145</v>
      </c>
      <c r="M163" s="9" t="s">
        <v>1172</v>
      </c>
      <c r="N163" s="24" t="s">
        <v>1100</v>
      </c>
      <c r="O163" s="24" t="s">
        <v>1101</v>
      </c>
      <c r="P163" s="32" t="s">
        <v>147</v>
      </c>
      <c r="Q163" s="9" t="s">
        <v>1173</v>
      </c>
      <c r="R163" s="9" t="s">
        <v>1174</v>
      </c>
      <c r="S163" s="31" t="s">
        <v>134</v>
      </c>
      <c r="T163" s="9" t="s">
        <v>1175</v>
      </c>
      <c r="U163" s="9" t="s">
        <v>800</v>
      </c>
      <c r="V163" s="25">
        <v>208</v>
      </c>
      <c r="W163" s="32">
        <v>4</v>
      </c>
      <c r="X163" s="32" t="s">
        <v>939</v>
      </c>
      <c r="Y163" s="6" t="s">
        <v>64</v>
      </c>
      <c r="Z163" s="6" t="s">
        <v>12</v>
      </c>
      <c r="AA163" s="11" t="s">
        <v>118</v>
      </c>
      <c r="AB163" s="32">
        <v>200</v>
      </c>
      <c r="AC163" s="32">
        <v>262</v>
      </c>
      <c r="AD163" s="32">
        <v>15</v>
      </c>
      <c r="AE163" s="32">
        <v>221</v>
      </c>
      <c r="AF163" s="9">
        <v>10</v>
      </c>
      <c r="AG163" s="10" t="s">
        <v>244</v>
      </c>
      <c r="AH163" s="10" t="s">
        <v>801</v>
      </c>
      <c r="AI163" s="32">
        <v>0.728</v>
      </c>
      <c r="AJ163" s="23">
        <v>800</v>
      </c>
      <c r="AK163" s="9" t="s">
        <v>78</v>
      </c>
      <c r="AL163" s="12" t="s">
        <v>79</v>
      </c>
      <c r="AM163" s="12" t="s">
        <v>1024</v>
      </c>
      <c r="AN163" s="9" t="s">
        <v>80</v>
      </c>
      <c r="AO163" s="34" t="s">
        <v>1724</v>
      </c>
      <c r="AP163" s="34" t="s">
        <v>1396</v>
      </c>
      <c r="AQ163" s="35">
        <v>4901990000</v>
      </c>
      <c r="AR163" s="36" t="s">
        <v>1729</v>
      </c>
      <c r="AS163" s="52">
        <v>9785001854449</v>
      </c>
    </row>
    <row r="164" spans="1:45" ht="21.75" customHeight="1">
      <c r="A164" s="33" t="s">
        <v>1843</v>
      </c>
      <c r="B164" s="30" t="s">
        <v>392</v>
      </c>
      <c r="C164" s="12" t="s">
        <v>915</v>
      </c>
      <c r="D164" s="12" t="s">
        <v>148</v>
      </c>
      <c r="E164" s="7">
        <v>2024</v>
      </c>
      <c r="F164" s="29"/>
      <c r="G164" s="12" t="s">
        <v>1010</v>
      </c>
      <c r="H164" s="9" t="s">
        <v>149</v>
      </c>
      <c r="I164" s="32" t="s">
        <v>1778</v>
      </c>
      <c r="J164" s="9">
        <v>5</v>
      </c>
      <c r="K164" s="9">
        <v>1540.0000000000002</v>
      </c>
      <c r="L164" s="9" t="s">
        <v>115</v>
      </c>
      <c r="M164" s="9" t="s">
        <v>1367</v>
      </c>
      <c r="N164" s="24" t="s">
        <v>152</v>
      </c>
      <c r="O164" s="24" t="s">
        <v>153</v>
      </c>
      <c r="P164" s="32" t="s">
        <v>147</v>
      </c>
      <c r="Q164" s="9" t="s">
        <v>1368</v>
      </c>
      <c r="R164" s="9" t="s">
        <v>854</v>
      </c>
      <c r="S164" s="31" t="s">
        <v>50</v>
      </c>
      <c r="T164" s="9"/>
      <c r="U164" s="9" t="s">
        <v>1014</v>
      </c>
      <c r="V164" s="25">
        <v>208</v>
      </c>
      <c r="W164" s="32">
        <v>4</v>
      </c>
      <c r="X164" s="32" t="s">
        <v>939</v>
      </c>
      <c r="Y164" s="6" t="s">
        <v>64</v>
      </c>
      <c r="Z164" s="6" t="s">
        <v>12</v>
      </c>
      <c r="AA164" s="11" t="s">
        <v>118</v>
      </c>
      <c r="AB164" s="32">
        <v>200</v>
      </c>
      <c r="AC164" s="32">
        <v>262</v>
      </c>
      <c r="AD164" s="32">
        <v>15</v>
      </c>
      <c r="AE164" s="32"/>
      <c r="AF164" s="9">
        <v>10</v>
      </c>
      <c r="AG164" s="10" t="s">
        <v>150</v>
      </c>
      <c r="AH164" s="10" t="s">
        <v>151</v>
      </c>
      <c r="AI164" s="32">
        <v>0.733</v>
      </c>
      <c r="AJ164" s="23">
        <v>1000</v>
      </c>
      <c r="AK164" s="9" t="s">
        <v>78</v>
      </c>
      <c r="AL164" s="12" t="s">
        <v>79</v>
      </c>
      <c r="AM164" s="12" t="s">
        <v>1024</v>
      </c>
      <c r="AN164" s="9" t="s">
        <v>80</v>
      </c>
      <c r="AO164" s="34" t="s">
        <v>1724</v>
      </c>
      <c r="AP164" s="34" t="s">
        <v>1444</v>
      </c>
      <c r="AQ164" s="35">
        <v>4901990000</v>
      </c>
      <c r="AR164" s="36" t="s">
        <v>1729</v>
      </c>
      <c r="AS164" s="52">
        <v>9785001854272</v>
      </c>
    </row>
    <row r="165" spans="1:45" s="8" customFormat="1" ht="21.75" customHeight="1">
      <c r="A165" s="33" t="s">
        <v>1843</v>
      </c>
      <c r="B165" s="30" t="s">
        <v>392</v>
      </c>
      <c r="C165" s="12" t="s">
        <v>915</v>
      </c>
      <c r="D165" s="12" t="s">
        <v>779</v>
      </c>
      <c r="E165" s="7">
        <v>2024</v>
      </c>
      <c r="F165" s="29"/>
      <c r="G165" s="12" t="s">
        <v>780</v>
      </c>
      <c r="H165" s="9" t="s">
        <v>113</v>
      </c>
      <c r="I165" s="32" t="s">
        <v>1779</v>
      </c>
      <c r="J165" s="9">
        <v>5</v>
      </c>
      <c r="K165" s="9">
        <v>1540.0000000000002</v>
      </c>
      <c r="L165" s="9" t="s">
        <v>154</v>
      </c>
      <c r="M165" s="9" t="s">
        <v>782</v>
      </c>
      <c r="N165" s="24" t="s">
        <v>1102</v>
      </c>
      <c r="O165" s="24" t="s">
        <v>1103</v>
      </c>
      <c r="P165" s="32" t="s">
        <v>157</v>
      </c>
      <c r="Q165" s="9" t="s">
        <v>1156</v>
      </c>
      <c r="R165" s="9"/>
      <c r="S165" s="31" t="s">
        <v>49</v>
      </c>
      <c r="T165" s="9" t="s">
        <v>1215</v>
      </c>
      <c r="U165" s="9" t="s">
        <v>781</v>
      </c>
      <c r="V165" s="25">
        <v>208</v>
      </c>
      <c r="W165" s="32">
        <v>4</v>
      </c>
      <c r="X165" s="32" t="s">
        <v>939</v>
      </c>
      <c r="Y165" s="6" t="s">
        <v>64</v>
      </c>
      <c r="Z165" s="6" t="s">
        <v>12</v>
      </c>
      <c r="AA165" s="11" t="s">
        <v>118</v>
      </c>
      <c r="AB165" s="32">
        <v>200</v>
      </c>
      <c r="AC165" s="32">
        <v>262</v>
      </c>
      <c r="AD165" s="32">
        <v>15</v>
      </c>
      <c r="AE165" s="32">
        <v>112</v>
      </c>
      <c r="AF165" s="9">
        <v>10</v>
      </c>
      <c r="AG165" s="10" t="s">
        <v>162</v>
      </c>
      <c r="AH165" s="10" t="s">
        <v>163</v>
      </c>
      <c r="AI165" s="32">
        <v>0.736</v>
      </c>
      <c r="AJ165" s="23">
        <v>600</v>
      </c>
      <c r="AK165" s="9" t="s">
        <v>78</v>
      </c>
      <c r="AL165" s="12" t="s">
        <v>79</v>
      </c>
      <c r="AM165" s="12" t="s">
        <v>1024</v>
      </c>
      <c r="AN165" s="9" t="s">
        <v>80</v>
      </c>
      <c r="AO165" s="34" t="s">
        <v>1724</v>
      </c>
      <c r="AP165" s="34" t="s">
        <v>1396</v>
      </c>
      <c r="AQ165" s="35">
        <v>4901990000</v>
      </c>
      <c r="AR165" s="36" t="s">
        <v>1729</v>
      </c>
      <c r="AS165" s="52">
        <v>9785001854418</v>
      </c>
    </row>
    <row r="166" spans="1:45" ht="21.75" customHeight="1">
      <c r="A166" s="33" t="s">
        <v>1843</v>
      </c>
      <c r="B166" s="30" t="s">
        <v>392</v>
      </c>
      <c r="C166" s="12" t="s">
        <v>915</v>
      </c>
      <c r="D166" s="12" t="s">
        <v>336</v>
      </c>
      <c r="E166" s="7">
        <v>2024</v>
      </c>
      <c r="F166" s="29"/>
      <c r="G166" s="12" t="s">
        <v>337</v>
      </c>
      <c r="H166" s="9" t="s">
        <v>251</v>
      </c>
      <c r="I166" s="32" t="s">
        <v>1780</v>
      </c>
      <c r="J166" s="9">
        <v>5</v>
      </c>
      <c r="K166" s="9">
        <v>1540.0000000000002</v>
      </c>
      <c r="L166" s="9" t="s">
        <v>154</v>
      </c>
      <c r="M166" s="9" t="s">
        <v>340</v>
      </c>
      <c r="N166" s="24" t="s">
        <v>339</v>
      </c>
      <c r="O166" s="24" t="s">
        <v>341</v>
      </c>
      <c r="P166" s="32" t="s">
        <v>157</v>
      </c>
      <c r="Q166" s="9" t="s">
        <v>1362</v>
      </c>
      <c r="R166" s="9" t="s">
        <v>1363</v>
      </c>
      <c r="S166" s="31" t="s">
        <v>134</v>
      </c>
      <c r="T166" s="9" t="s">
        <v>1202</v>
      </c>
      <c r="U166" s="9" t="s">
        <v>338</v>
      </c>
      <c r="V166" s="25">
        <v>208</v>
      </c>
      <c r="W166" s="32">
        <v>4</v>
      </c>
      <c r="X166" s="32" t="s">
        <v>939</v>
      </c>
      <c r="Y166" s="6" t="s">
        <v>64</v>
      </c>
      <c r="Z166" s="6" t="s">
        <v>12</v>
      </c>
      <c r="AA166" s="11" t="s">
        <v>118</v>
      </c>
      <c r="AB166" s="32">
        <v>200</v>
      </c>
      <c r="AC166" s="32">
        <v>262</v>
      </c>
      <c r="AD166" s="32">
        <v>15</v>
      </c>
      <c r="AE166" s="32"/>
      <c r="AF166" s="9">
        <v>10</v>
      </c>
      <c r="AG166" s="10">
        <v>82</v>
      </c>
      <c r="AH166" s="10" t="s">
        <v>163</v>
      </c>
      <c r="AI166" s="32">
        <v>0.728</v>
      </c>
      <c r="AJ166" s="23">
        <v>1000</v>
      </c>
      <c r="AK166" s="9" t="s">
        <v>78</v>
      </c>
      <c r="AL166" s="12" t="s">
        <v>79</v>
      </c>
      <c r="AM166" s="12" t="s">
        <v>1024</v>
      </c>
      <c r="AN166" s="9" t="s">
        <v>80</v>
      </c>
      <c r="AO166" s="34" t="s">
        <v>1724</v>
      </c>
      <c r="AP166" s="34" t="s">
        <v>1396</v>
      </c>
      <c r="AQ166" s="35">
        <v>4901990000</v>
      </c>
      <c r="AR166" s="36" t="s">
        <v>1729</v>
      </c>
      <c r="AS166" s="52">
        <v>9785001854425</v>
      </c>
    </row>
    <row r="167" spans="1:45" ht="21.75" customHeight="1">
      <c r="A167" s="33" t="s">
        <v>1843</v>
      </c>
      <c r="B167" s="30" t="s">
        <v>392</v>
      </c>
      <c r="C167" s="12" t="s">
        <v>915</v>
      </c>
      <c r="D167" s="12" t="s">
        <v>1060</v>
      </c>
      <c r="E167" s="7">
        <v>2024</v>
      </c>
      <c r="F167" s="29"/>
      <c r="G167" s="12" t="s">
        <v>1061</v>
      </c>
      <c r="H167" s="9" t="s">
        <v>1176</v>
      </c>
      <c r="I167" s="32" t="s">
        <v>1781</v>
      </c>
      <c r="J167" s="9">
        <v>5</v>
      </c>
      <c r="K167" s="9">
        <v>1540.0000000000002</v>
      </c>
      <c r="L167" s="9" t="s">
        <v>154</v>
      </c>
      <c r="M167" s="9" t="s">
        <v>1177</v>
      </c>
      <c r="N167" s="24" t="s">
        <v>1104</v>
      </c>
      <c r="O167" s="24" t="s">
        <v>1105</v>
      </c>
      <c r="P167" s="32" t="s">
        <v>157</v>
      </c>
      <c r="Q167" s="9" t="s">
        <v>1178</v>
      </c>
      <c r="R167" s="9" t="s">
        <v>1179</v>
      </c>
      <c r="S167" s="31" t="s">
        <v>49</v>
      </c>
      <c r="T167" s="9" t="s">
        <v>1214</v>
      </c>
      <c r="U167" s="9" t="s">
        <v>1062</v>
      </c>
      <c r="V167" s="25">
        <v>208</v>
      </c>
      <c r="W167" s="32">
        <v>4</v>
      </c>
      <c r="X167" s="32" t="s">
        <v>939</v>
      </c>
      <c r="Y167" s="6" t="s">
        <v>64</v>
      </c>
      <c r="Z167" s="6" t="s">
        <v>12</v>
      </c>
      <c r="AA167" s="11" t="s">
        <v>118</v>
      </c>
      <c r="AB167" s="32">
        <v>200</v>
      </c>
      <c r="AC167" s="32">
        <v>262</v>
      </c>
      <c r="AD167" s="32">
        <v>15</v>
      </c>
      <c r="AE167" s="32">
        <v>52</v>
      </c>
      <c r="AF167" s="9">
        <v>10</v>
      </c>
      <c r="AG167" s="10" t="s">
        <v>842</v>
      </c>
      <c r="AH167" s="10" t="s">
        <v>163</v>
      </c>
      <c r="AI167" s="32">
        <v>0.726</v>
      </c>
      <c r="AJ167" s="23">
        <v>600</v>
      </c>
      <c r="AK167" s="9" t="s">
        <v>78</v>
      </c>
      <c r="AL167" s="12" t="s">
        <v>79</v>
      </c>
      <c r="AM167" s="12" t="s">
        <v>1024</v>
      </c>
      <c r="AN167" s="9" t="s">
        <v>80</v>
      </c>
      <c r="AO167" s="34" t="s">
        <v>1724</v>
      </c>
      <c r="AP167" s="34" t="s">
        <v>1396</v>
      </c>
      <c r="AQ167" s="35">
        <v>4901990000</v>
      </c>
      <c r="AR167" s="36" t="s">
        <v>1729</v>
      </c>
      <c r="AS167" s="52">
        <v>9785001854432</v>
      </c>
    </row>
    <row r="168" spans="1:45" ht="21.75" customHeight="1">
      <c r="A168" s="33" t="s">
        <v>1843</v>
      </c>
      <c r="B168" s="30" t="s">
        <v>392</v>
      </c>
      <c r="C168" s="12" t="s">
        <v>923</v>
      </c>
      <c r="D168" s="12" t="s">
        <v>1731</v>
      </c>
      <c r="E168" s="7">
        <v>2024</v>
      </c>
      <c r="F168" s="29"/>
      <c r="G168" s="12" t="s">
        <v>1730</v>
      </c>
      <c r="H168" s="9" t="s">
        <v>1805</v>
      </c>
      <c r="I168" s="32" t="s">
        <v>1782</v>
      </c>
      <c r="J168" s="9">
        <v>5</v>
      </c>
      <c r="K168" s="9">
        <v>1540.0000000000002</v>
      </c>
      <c r="L168" s="9" t="s">
        <v>345</v>
      </c>
      <c r="M168" s="9" t="s">
        <v>1804</v>
      </c>
      <c r="N168" s="24" t="s">
        <v>1825</v>
      </c>
      <c r="O168" s="24" t="s">
        <v>1824</v>
      </c>
      <c r="P168" s="32" t="s">
        <v>345</v>
      </c>
      <c r="Q168" s="9"/>
      <c r="R168" s="9"/>
      <c r="S168" s="31" t="s">
        <v>50</v>
      </c>
      <c r="T168" s="9"/>
      <c r="U168" s="9"/>
      <c r="V168" s="25">
        <v>208</v>
      </c>
      <c r="W168" s="32">
        <v>4</v>
      </c>
      <c r="X168" s="32" t="s">
        <v>939</v>
      </c>
      <c r="Y168" s="6" t="s">
        <v>64</v>
      </c>
      <c r="Z168" s="6" t="s">
        <v>12</v>
      </c>
      <c r="AA168" s="11" t="s">
        <v>118</v>
      </c>
      <c r="AB168" s="32">
        <v>200</v>
      </c>
      <c r="AC168" s="32">
        <v>262</v>
      </c>
      <c r="AD168" s="32">
        <v>15</v>
      </c>
      <c r="AE168" s="32"/>
      <c r="AF168" s="9">
        <v>10</v>
      </c>
      <c r="AG168" s="10" t="s">
        <v>116</v>
      </c>
      <c r="AH168" s="10" t="s">
        <v>350</v>
      </c>
      <c r="AI168" s="32">
        <v>0.783</v>
      </c>
      <c r="AJ168" s="23">
        <v>600</v>
      </c>
      <c r="AK168" s="9" t="s">
        <v>78</v>
      </c>
      <c r="AL168" s="12" t="s">
        <v>79</v>
      </c>
      <c r="AM168" s="12" t="s">
        <v>1024</v>
      </c>
      <c r="AN168" s="9" t="s">
        <v>80</v>
      </c>
      <c r="AO168" s="34" t="s">
        <v>1724</v>
      </c>
      <c r="AP168" s="34" t="s">
        <v>1444</v>
      </c>
      <c r="AQ168" s="35">
        <v>4901990000</v>
      </c>
      <c r="AR168" s="37" t="s">
        <v>1729</v>
      </c>
      <c r="AS168" s="52">
        <v>9785001854555</v>
      </c>
    </row>
    <row r="169" spans="1:45" ht="21.75" customHeight="1">
      <c r="A169" s="33" t="s">
        <v>1843</v>
      </c>
      <c r="B169" s="30" t="s">
        <v>392</v>
      </c>
      <c r="C169" s="12" t="s">
        <v>915</v>
      </c>
      <c r="D169" s="12" t="s">
        <v>342</v>
      </c>
      <c r="E169" s="7">
        <v>2024</v>
      </c>
      <c r="F169" s="29"/>
      <c r="G169" s="12" t="s">
        <v>343</v>
      </c>
      <c r="H169" s="9" t="s">
        <v>1454</v>
      </c>
      <c r="I169" s="32" t="s">
        <v>1783</v>
      </c>
      <c r="J169" s="9">
        <v>5</v>
      </c>
      <c r="K169" s="9">
        <v>1540.0000000000002</v>
      </c>
      <c r="L169" s="9" t="s">
        <v>345</v>
      </c>
      <c r="M169" s="9" t="s">
        <v>347</v>
      </c>
      <c r="N169" s="24" t="s">
        <v>346</v>
      </c>
      <c r="O169" s="24" t="s">
        <v>348</v>
      </c>
      <c r="P169" s="32" t="s">
        <v>345</v>
      </c>
      <c r="Q169" s="9" t="s">
        <v>942</v>
      </c>
      <c r="R169" s="9"/>
      <c r="S169" s="31" t="s">
        <v>134</v>
      </c>
      <c r="T169" s="9"/>
      <c r="U169" s="9" t="s">
        <v>344</v>
      </c>
      <c r="V169" s="25">
        <v>208</v>
      </c>
      <c r="W169" s="32">
        <v>4</v>
      </c>
      <c r="X169" s="32" t="s">
        <v>939</v>
      </c>
      <c r="Y169" s="6" t="s">
        <v>64</v>
      </c>
      <c r="Z169" s="6" t="s">
        <v>12</v>
      </c>
      <c r="AA169" s="11" t="s">
        <v>118</v>
      </c>
      <c r="AB169" s="32">
        <v>200</v>
      </c>
      <c r="AC169" s="32">
        <v>262</v>
      </c>
      <c r="AD169" s="32">
        <v>15</v>
      </c>
      <c r="AE169" s="32"/>
      <c r="AF169" s="9">
        <v>10</v>
      </c>
      <c r="AG169" s="10">
        <v>355</v>
      </c>
      <c r="AH169" s="10">
        <v>68</v>
      </c>
      <c r="AI169" s="32">
        <v>0.779</v>
      </c>
      <c r="AJ169" s="23">
        <v>600</v>
      </c>
      <c r="AK169" s="9" t="s">
        <v>78</v>
      </c>
      <c r="AL169" s="12" t="s">
        <v>79</v>
      </c>
      <c r="AM169" s="12" t="s">
        <v>1024</v>
      </c>
      <c r="AN169" s="9" t="s">
        <v>80</v>
      </c>
      <c r="AO169" s="34" t="s">
        <v>1724</v>
      </c>
      <c r="AP169" s="34" t="s">
        <v>1396</v>
      </c>
      <c r="AQ169" s="35">
        <v>4901990000</v>
      </c>
      <c r="AR169" s="36" t="s">
        <v>1729</v>
      </c>
      <c r="AS169" s="52">
        <v>9785001854326</v>
      </c>
    </row>
    <row r="170" spans="1:45" s="8" customFormat="1" ht="21.75" customHeight="1">
      <c r="A170" s="33" t="s">
        <v>1843</v>
      </c>
      <c r="B170" s="30" t="s">
        <v>392</v>
      </c>
      <c r="C170" s="12" t="s">
        <v>915</v>
      </c>
      <c r="D170" s="12" t="s">
        <v>775</v>
      </c>
      <c r="E170" s="7">
        <v>2024</v>
      </c>
      <c r="F170" s="29"/>
      <c r="G170" s="12" t="s">
        <v>776</v>
      </c>
      <c r="H170" s="9" t="s">
        <v>113</v>
      </c>
      <c r="I170" s="32" t="s">
        <v>1784</v>
      </c>
      <c r="J170" s="9">
        <v>5</v>
      </c>
      <c r="K170" s="9">
        <v>1540.0000000000002</v>
      </c>
      <c r="L170" s="9" t="s">
        <v>345</v>
      </c>
      <c r="M170" s="9" t="s">
        <v>778</v>
      </c>
      <c r="N170" s="24" t="s">
        <v>874</v>
      </c>
      <c r="O170" s="24" t="s">
        <v>875</v>
      </c>
      <c r="P170" s="32" t="s">
        <v>345</v>
      </c>
      <c r="Q170" s="9" t="s">
        <v>1208</v>
      </c>
      <c r="R170" s="9" t="s">
        <v>1209</v>
      </c>
      <c r="S170" s="31" t="s">
        <v>134</v>
      </c>
      <c r="T170" s="9" t="s">
        <v>1202</v>
      </c>
      <c r="U170" s="9" t="s">
        <v>777</v>
      </c>
      <c r="V170" s="25">
        <v>208</v>
      </c>
      <c r="W170" s="32">
        <v>4</v>
      </c>
      <c r="X170" s="32" t="s">
        <v>939</v>
      </c>
      <c r="Y170" s="6" t="s">
        <v>64</v>
      </c>
      <c r="Z170" s="6" t="s">
        <v>12</v>
      </c>
      <c r="AA170" s="11" t="s">
        <v>118</v>
      </c>
      <c r="AB170" s="32">
        <v>200</v>
      </c>
      <c r="AC170" s="32">
        <v>262</v>
      </c>
      <c r="AD170" s="32">
        <v>15</v>
      </c>
      <c r="AE170" s="32">
        <v>136</v>
      </c>
      <c r="AF170" s="9">
        <v>10</v>
      </c>
      <c r="AG170" s="10" t="s">
        <v>349</v>
      </c>
      <c r="AH170" s="10" t="s">
        <v>350</v>
      </c>
      <c r="AI170" s="32">
        <v>0.736</v>
      </c>
      <c r="AJ170" s="23">
        <v>600</v>
      </c>
      <c r="AK170" s="9" t="s">
        <v>78</v>
      </c>
      <c r="AL170" s="12" t="s">
        <v>79</v>
      </c>
      <c r="AM170" s="12" t="s">
        <v>1024</v>
      </c>
      <c r="AN170" s="9" t="s">
        <v>80</v>
      </c>
      <c r="AO170" s="34" t="s">
        <v>1724</v>
      </c>
      <c r="AP170" s="34"/>
      <c r="AQ170" s="35">
        <v>4901990000</v>
      </c>
      <c r="AR170" s="36" t="s">
        <v>1729</v>
      </c>
      <c r="AS170" s="52">
        <v>9785001854258</v>
      </c>
    </row>
    <row r="171" spans="1:45" s="8" customFormat="1" ht="21.75" customHeight="1">
      <c r="A171" s="33" t="s">
        <v>1843</v>
      </c>
      <c r="B171" s="30" t="s">
        <v>392</v>
      </c>
      <c r="C171" s="12" t="s">
        <v>915</v>
      </c>
      <c r="D171" s="12" t="s">
        <v>679</v>
      </c>
      <c r="E171" s="7">
        <v>2024</v>
      </c>
      <c r="F171" s="29"/>
      <c r="G171" s="12" t="s">
        <v>680</v>
      </c>
      <c r="H171" s="9" t="s">
        <v>681</v>
      </c>
      <c r="I171" s="32" t="s">
        <v>1785</v>
      </c>
      <c r="J171" s="9">
        <v>5</v>
      </c>
      <c r="K171" s="9">
        <v>1540.0000000000002</v>
      </c>
      <c r="L171" s="9" t="s">
        <v>135</v>
      </c>
      <c r="M171" s="9" t="s">
        <v>686</v>
      </c>
      <c r="N171" s="24" t="s">
        <v>685</v>
      </c>
      <c r="O171" s="24" t="s">
        <v>687</v>
      </c>
      <c r="P171" s="32" t="s">
        <v>357</v>
      </c>
      <c r="Q171" s="9" t="s">
        <v>942</v>
      </c>
      <c r="R171" s="9"/>
      <c r="S171" s="31" t="s">
        <v>134</v>
      </c>
      <c r="T171" s="9"/>
      <c r="U171" s="9" t="s">
        <v>682</v>
      </c>
      <c r="V171" s="25">
        <v>208</v>
      </c>
      <c r="W171" s="32">
        <v>4</v>
      </c>
      <c r="X171" s="32" t="s">
        <v>939</v>
      </c>
      <c r="Y171" s="6" t="s">
        <v>64</v>
      </c>
      <c r="Z171" s="6" t="s">
        <v>12</v>
      </c>
      <c r="AA171" s="11" t="s">
        <v>118</v>
      </c>
      <c r="AB171" s="32">
        <v>200</v>
      </c>
      <c r="AC171" s="32">
        <v>262</v>
      </c>
      <c r="AD171" s="32">
        <v>15</v>
      </c>
      <c r="AE171" s="32"/>
      <c r="AF171" s="9">
        <v>10</v>
      </c>
      <c r="AG171" s="10" t="s">
        <v>683</v>
      </c>
      <c r="AH171" s="10" t="s">
        <v>684</v>
      </c>
      <c r="AI171" s="32">
        <v>0.783</v>
      </c>
      <c r="AJ171" s="23">
        <v>600</v>
      </c>
      <c r="AK171" s="9" t="s">
        <v>78</v>
      </c>
      <c r="AL171" s="12" t="s">
        <v>79</v>
      </c>
      <c r="AM171" s="12" t="s">
        <v>1024</v>
      </c>
      <c r="AN171" s="9" t="s">
        <v>80</v>
      </c>
      <c r="AO171" s="34" t="s">
        <v>1724</v>
      </c>
      <c r="AP171" s="34" t="s">
        <v>1396</v>
      </c>
      <c r="AQ171" s="35">
        <v>4901990000</v>
      </c>
      <c r="AR171" s="36" t="s">
        <v>1729</v>
      </c>
      <c r="AS171" s="52">
        <v>9785001854388</v>
      </c>
    </row>
    <row r="172" spans="1:45" ht="21.75" customHeight="1">
      <c r="A172" s="33" t="s">
        <v>1843</v>
      </c>
      <c r="B172" s="30" t="s">
        <v>392</v>
      </c>
      <c r="C172" s="12" t="s">
        <v>915</v>
      </c>
      <c r="D172" s="12" t="s">
        <v>351</v>
      </c>
      <c r="E172" s="7">
        <v>2024</v>
      </c>
      <c r="F172" s="29"/>
      <c r="G172" s="12" t="s">
        <v>352</v>
      </c>
      <c r="H172" s="9" t="s">
        <v>251</v>
      </c>
      <c r="I172" s="32" t="s">
        <v>1786</v>
      </c>
      <c r="J172" s="9">
        <v>5</v>
      </c>
      <c r="K172" s="9">
        <v>1540.0000000000002</v>
      </c>
      <c r="L172" s="9" t="s">
        <v>154</v>
      </c>
      <c r="M172" s="9" t="s">
        <v>355</v>
      </c>
      <c r="N172" s="24" t="s">
        <v>354</v>
      </c>
      <c r="O172" s="24" t="s">
        <v>356</v>
      </c>
      <c r="P172" s="32" t="s">
        <v>168</v>
      </c>
      <c r="Q172" s="9" t="s">
        <v>942</v>
      </c>
      <c r="R172" s="9"/>
      <c r="S172" s="31" t="s">
        <v>49</v>
      </c>
      <c r="T172" s="9"/>
      <c r="U172" s="9" t="s">
        <v>353</v>
      </c>
      <c r="V172" s="25">
        <v>208</v>
      </c>
      <c r="W172" s="32">
        <v>4</v>
      </c>
      <c r="X172" s="32" t="s">
        <v>939</v>
      </c>
      <c r="Y172" s="6" t="s">
        <v>64</v>
      </c>
      <c r="Z172" s="6" t="s">
        <v>12</v>
      </c>
      <c r="AA172" s="11" t="s">
        <v>118</v>
      </c>
      <c r="AB172" s="32">
        <v>200</v>
      </c>
      <c r="AC172" s="32">
        <v>262</v>
      </c>
      <c r="AD172" s="32">
        <v>15</v>
      </c>
      <c r="AE172" s="32"/>
      <c r="AF172" s="9">
        <v>10</v>
      </c>
      <c r="AG172" s="10">
        <v>334</v>
      </c>
      <c r="AH172" s="10" t="s">
        <v>167</v>
      </c>
      <c r="AI172" s="32">
        <v>0.774</v>
      </c>
      <c r="AJ172" s="23">
        <v>800</v>
      </c>
      <c r="AK172" s="9" t="s">
        <v>78</v>
      </c>
      <c r="AL172" s="12" t="s">
        <v>79</v>
      </c>
      <c r="AM172" s="12" t="s">
        <v>1024</v>
      </c>
      <c r="AN172" s="9" t="s">
        <v>80</v>
      </c>
      <c r="AO172" s="34" t="s">
        <v>1724</v>
      </c>
      <c r="AP172" s="34" t="s">
        <v>1396</v>
      </c>
      <c r="AQ172" s="35">
        <v>4901990000</v>
      </c>
      <c r="AR172" s="36" t="s">
        <v>1729</v>
      </c>
      <c r="AS172" s="52">
        <v>9785001854302</v>
      </c>
    </row>
    <row r="173" spans="1:45" s="8" customFormat="1" ht="21.75" customHeight="1">
      <c r="A173" s="33" t="s">
        <v>1843</v>
      </c>
      <c r="B173" s="30" t="s">
        <v>392</v>
      </c>
      <c r="C173" s="12" t="s">
        <v>915</v>
      </c>
      <c r="D173" s="12" t="s">
        <v>849</v>
      </c>
      <c r="E173" s="7">
        <v>2024</v>
      </c>
      <c r="F173" s="29"/>
      <c r="G173" s="12" t="s">
        <v>613</v>
      </c>
      <c r="H173" s="9" t="s">
        <v>614</v>
      </c>
      <c r="I173" s="32" t="s">
        <v>1787</v>
      </c>
      <c r="J173" s="9">
        <v>5</v>
      </c>
      <c r="K173" s="9">
        <v>1540.0000000000002</v>
      </c>
      <c r="L173" s="9" t="s">
        <v>154</v>
      </c>
      <c r="M173" s="9" t="s">
        <v>619</v>
      </c>
      <c r="N173" s="24" t="s">
        <v>618</v>
      </c>
      <c r="O173" s="24" t="s">
        <v>620</v>
      </c>
      <c r="P173" s="32" t="s">
        <v>357</v>
      </c>
      <c r="Q173" s="9" t="s">
        <v>1210</v>
      </c>
      <c r="R173" s="9" t="s">
        <v>1272</v>
      </c>
      <c r="S173" s="31" t="s">
        <v>134</v>
      </c>
      <c r="T173" s="9" t="s">
        <v>1203</v>
      </c>
      <c r="U173" s="9" t="s">
        <v>615</v>
      </c>
      <c r="V173" s="25">
        <v>208</v>
      </c>
      <c r="W173" s="32">
        <v>4</v>
      </c>
      <c r="X173" s="32" t="s">
        <v>939</v>
      </c>
      <c r="Y173" s="6" t="s">
        <v>64</v>
      </c>
      <c r="Z173" s="6" t="s">
        <v>12</v>
      </c>
      <c r="AA173" s="11" t="s">
        <v>118</v>
      </c>
      <c r="AB173" s="32">
        <v>200</v>
      </c>
      <c r="AC173" s="32">
        <v>262</v>
      </c>
      <c r="AD173" s="32">
        <v>15</v>
      </c>
      <c r="AE173" s="32">
        <v>123</v>
      </c>
      <c r="AF173" s="9">
        <v>10</v>
      </c>
      <c r="AG173" s="10" t="s">
        <v>616</v>
      </c>
      <c r="AH173" s="10" t="s">
        <v>617</v>
      </c>
      <c r="AI173" s="32">
        <v>0.739</v>
      </c>
      <c r="AJ173" s="23">
        <v>600</v>
      </c>
      <c r="AK173" s="9" t="s">
        <v>78</v>
      </c>
      <c r="AL173" s="12" t="s">
        <v>79</v>
      </c>
      <c r="AM173" s="12" t="s">
        <v>1024</v>
      </c>
      <c r="AN173" s="9" t="s">
        <v>80</v>
      </c>
      <c r="AO173" s="34" t="s">
        <v>1724</v>
      </c>
      <c r="AP173" s="34" t="s">
        <v>1396</v>
      </c>
      <c r="AQ173" s="35">
        <v>4901990000</v>
      </c>
      <c r="AR173" s="36" t="s">
        <v>1729</v>
      </c>
      <c r="AS173" s="52">
        <v>9785001854333</v>
      </c>
    </row>
    <row r="174" spans="1:45" ht="21.75" customHeight="1">
      <c r="A174" s="33" t="s">
        <v>1843</v>
      </c>
      <c r="B174" s="30" t="s">
        <v>392</v>
      </c>
      <c r="C174" s="12" t="s">
        <v>915</v>
      </c>
      <c r="D174" s="12" t="s">
        <v>1732</v>
      </c>
      <c r="E174" s="7">
        <v>2024</v>
      </c>
      <c r="F174" s="29"/>
      <c r="G174" s="12" t="s">
        <v>1734</v>
      </c>
      <c r="H174" s="9" t="s">
        <v>1806</v>
      </c>
      <c r="I174" s="32" t="s">
        <v>1788</v>
      </c>
      <c r="J174" s="9">
        <v>5</v>
      </c>
      <c r="K174" s="9">
        <v>1540.0000000000002</v>
      </c>
      <c r="L174" s="9" t="s">
        <v>135</v>
      </c>
      <c r="M174" s="9" t="s">
        <v>1807</v>
      </c>
      <c r="N174" s="24" t="s">
        <v>1827</v>
      </c>
      <c r="O174" s="24" t="s">
        <v>1826</v>
      </c>
      <c r="P174" s="32" t="s">
        <v>357</v>
      </c>
      <c r="Q174" s="9"/>
      <c r="R174" s="9"/>
      <c r="S174" s="31" t="s">
        <v>134</v>
      </c>
      <c r="T174" s="9"/>
      <c r="U174" s="9" t="s">
        <v>1733</v>
      </c>
      <c r="V174" s="25">
        <v>208</v>
      </c>
      <c r="W174" s="32">
        <v>4</v>
      </c>
      <c r="X174" s="32" t="s">
        <v>939</v>
      </c>
      <c r="Y174" s="6" t="s">
        <v>64</v>
      </c>
      <c r="Z174" s="6" t="s">
        <v>12</v>
      </c>
      <c r="AA174" s="11" t="s">
        <v>118</v>
      </c>
      <c r="AB174" s="32">
        <v>200</v>
      </c>
      <c r="AC174" s="32">
        <v>262</v>
      </c>
      <c r="AD174" s="32">
        <v>15</v>
      </c>
      <c r="AE174" s="32"/>
      <c r="AF174" s="9">
        <v>10</v>
      </c>
      <c r="AG174" s="10">
        <v>94</v>
      </c>
      <c r="AH174" s="10" t="s">
        <v>621</v>
      </c>
      <c r="AI174" s="32">
        <v>0.786</v>
      </c>
      <c r="AJ174" s="23">
        <v>600</v>
      </c>
      <c r="AK174" s="9" t="s">
        <v>78</v>
      </c>
      <c r="AL174" s="12" t="s">
        <v>79</v>
      </c>
      <c r="AM174" s="12" t="s">
        <v>1024</v>
      </c>
      <c r="AN174" s="9" t="s">
        <v>80</v>
      </c>
      <c r="AO174" s="34" t="s">
        <v>1724</v>
      </c>
      <c r="AP174" s="34" t="s">
        <v>1444</v>
      </c>
      <c r="AQ174" s="35">
        <v>4901990000</v>
      </c>
      <c r="AR174" s="37" t="s">
        <v>1729</v>
      </c>
      <c r="AS174" s="52">
        <v>9785001854548</v>
      </c>
    </row>
    <row r="175" spans="1:45" s="8" customFormat="1" ht="21.75" customHeight="1">
      <c r="A175" s="33" t="s">
        <v>1843</v>
      </c>
      <c r="B175" s="30" t="s">
        <v>392</v>
      </c>
      <c r="C175" s="12" t="s">
        <v>915</v>
      </c>
      <c r="D175" s="12" t="s">
        <v>642</v>
      </c>
      <c r="E175" s="7">
        <v>2024</v>
      </c>
      <c r="F175" s="29"/>
      <c r="G175" s="12" t="s">
        <v>643</v>
      </c>
      <c r="H175" s="9" t="s">
        <v>113</v>
      </c>
      <c r="I175" s="32" t="s">
        <v>1789</v>
      </c>
      <c r="J175" s="9">
        <v>5</v>
      </c>
      <c r="K175" s="9">
        <v>1540.0000000000002</v>
      </c>
      <c r="L175" s="9" t="s">
        <v>345</v>
      </c>
      <c r="M175" s="9" t="s">
        <v>646</v>
      </c>
      <c r="N175" s="24" t="s">
        <v>645</v>
      </c>
      <c r="O175" s="24" t="s">
        <v>647</v>
      </c>
      <c r="P175" s="32" t="s">
        <v>361</v>
      </c>
      <c r="Q175" s="9"/>
      <c r="R175" s="9"/>
      <c r="S175" s="31" t="s">
        <v>134</v>
      </c>
      <c r="T175" s="9"/>
      <c r="U175" s="9" t="s">
        <v>644</v>
      </c>
      <c r="V175" s="25">
        <v>208</v>
      </c>
      <c r="W175" s="32">
        <v>4</v>
      </c>
      <c r="X175" s="32" t="s">
        <v>939</v>
      </c>
      <c r="Y175" s="6" t="s">
        <v>64</v>
      </c>
      <c r="Z175" s="6" t="s">
        <v>12</v>
      </c>
      <c r="AA175" s="11" t="s">
        <v>118</v>
      </c>
      <c r="AB175" s="32">
        <v>200</v>
      </c>
      <c r="AC175" s="32">
        <v>262</v>
      </c>
      <c r="AD175" s="32">
        <v>15</v>
      </c>
      <c r="AE175" s="32"/>
      <c r="AF175" s="9">
        <v>10</v>
      </c>
      <c r="AG175" s="10" t="s">
        <v>359</v>
      </c>
      <c r="AH175" s="10" t="s">
        <v>360</v>
      </c>
      <c r="AI175" s="32">
        <v>0.776</v>
      </c>
      <c r="AJ175" s="23">
        <v>600</v>
      </c>
      <c r="AK175" s="9" t="s">
        <v>78</v>
      </c>
      <c r="AL175" s="12" t="s">
        <v>79</v>
      </c>
      <c r="AM175" s="12" t="s">
        <v>1024</v>
      </c>
      <c r="AN175" s="9" t="s">
        <v>80</v>
      </c>
      <c r="AO175" s="34" t="s">
        <v>1724</v>
      </c>
      <c r="AP175" s="34"/>
      <c r="AQ175" s="35">
        <v>4901990000</v>
      </c>
      <c r="AR175" s="36" t="s">
        <v>1729</v>
      </c>
      <c r="AS175" s="52">
        <v>9785001854340</v>
      </c>
    </row>
    <row r="176" spans="1:45" s="8" customFormat="1" ht="21.75" customHeight="1">
      <c r="A176" s="33" t="s">
        <v>1843</v>
      </c>
      <c r="B176" s="30" t="s">
        <v>392</v>
      </c>
      <c r="C176" s="12" t="s">
        <v>915</v>
      </c>
      <c r="D176" s="12" t="s">
        <v>648</v>
      </c>
      <c r="E176" s="7">
        <v>2024</v>
      </c>
      <c r="F176" s="29"/>
      <c r="G176" s="12" t="s">
        <v>649</v>
      </c>
      <c r="H176" s="9" t="s">
        <v>358</v>
      </c>
      <c r="I176" s="32" t="s">
        <v>1790</v>
      </c>
      <c r="J176" s="9">
        <v>5</v>
      </c>
      <c r="K176" s="9">
        <v>1540.0000000000002</v>
      </c>
      <c r="L176" s="9" t="s">
        <v>135</v>
      </c>
      <c r="M176" s="9" t="s">
        <v>654</v>
      </c>
      <c r="N176" s="24" t="s">
        <v>653</v>
      </c>
      <c r="O176" s="24" t="s">
        <v>655</v>
      </c>
      <c r="P176" s="32" t="s">
        <v>361</v>
      </c>
      <c r="Q176" s="9" t="s">
        <v>979</v>
      </c>
      <c r="R176" s="9" t="s">
        <v>980</v>
      </c>
      <c r="S176" s="31" t="s">
        <v>134</v>
      </c>
      <c r="T176" s="9"/>
      <c r="U176" s="9" t="s">
        <v>650</v>
      </c>
      <c r="V176" s="25">
        <v>208</v>
      </c>
      <c r="W176" s="32">
        <v>4</v>
      </c>
      <c r="X176" s="32" t="s">
        <v>939</v>
      </c>
      <c r="Y176" s="6" t="s">
        <v>64</v>
      </c>
      <c r="Z176" s="6" t="s">
        <v>12</v>
      </c>
      <c r="AA176" s="11" t="s">
        <v>118</v>
      </c>
      <c r="AB176" s="32">
        <v>200</v>
      </c>
      <c r="AC176" s="32">
        <v>262</v>
      </c>
      <c r="AD176" s="32">
        <v>15</v>
      </c>
      <c r="AE176" s="32"/>
      <c r="AF176" s="9">
        <v>10</v>
      </c>
      <c r="AG176" s="10" t="s">
        <v>651</v>
      </c>
      <c r="AH176" s="10" t="s">
        <v>652</v>
      </c>
      <c r="AI176" s="32">
        <v>0.779</v>
      </c>
      <c r="AJ176" s="23">
        <v>600</v>
      </c>
      <c r="AK176" s="9" t="s">
        <v>78</v>
      </c>
      <c r="AL176" s="12" t="s">
        <v>79</v>
      </c>
      <c r="AM176" s="12" t="s">
        <v>1024</v>
      </c>
      <c r="AN176" s="9" t="s">
        <v>80</v>
      </c>
      <c r="AO176" s="34" t="s">
        <v>1724</v>
      </c>
      <c r="AP176" s="34"/>
      <c r="AQ176" s="35">
        <v>4901990000</v>
      </c>
      <c r="AR176" s="36" t="s">
        <v>1729</v>
      </c>
      <c r="AS176" s="52">
        <v>9785001854241</v>
      </c>
    </row>
    <row r="177" spans="1:45" s="8" customFormat="1" ht="21.75" customHeight="1">
      <c r="A177" s="33" t="s">
        <v>1843</v>
      </c>
      <c r="B177" s="30" t="s">
        <v>392</v>
      </c>
      <c r="C177" s="12" t="s">
        <v>915</v>
      </c>
      <c r="D177" s="12" t="s">
        <v>713</v>
      </c>
      <c r="E177" s="7">
        <v>2024</v>
      </c>
      <c r="F177" s="29"/>
      <c r="G177" s="12" t="s">
        <v>714</v>
      </c>
      <c r="H177" s="9" t="s">
        <v>715</v>
      </c>
      <c r="I177" s="32" t="s">
        <v>1791</v>
      </c>
      <c r="J177" s="9">
        <v>5</v>
      </c>
      <c r="K177" s="9">
        <v>1540.0000000000002</v>
      </c>
      <c r="L177" s="9" t="s">
        <v>135</v>
      </c>
      <c r="M177" s="9" t="s">
        <v>720</v>
      </c>
      <c r="N177" s="24" t="s">
        <v>719</v>
      </c>
      <c r="O177" s="24" t="s">
        <v>721</v>
      </c>
      <c r="P177" s="32" t="s">
        <v>361</v>
      </c>
      <c r="Q177" s="9" t="s">
        <v>983</v>
      </c>
      <c r="R177" s="9" t="s">
        <v>984</v>
      </c>
      <c r="S177" s="31" t="s">
        <v>49</v>
      </c>
      <c r="T177" s="9"/>
      <c r="U177" s="9" t="s">
        <v>716</v>
      </c>
      <c r="V177" s="25">
        <v>208</v>
      </c>
      <c r="W177" s="32">
        <v>4</v>
      </c>
      <c r="X177" s="32" t="s">
        <v>939</v>
      </c>
      <c r="Y177" s="6" t="s">
        <v>64</v>
      </c>
      <c r="Z177" s="6" t="s">
        <v>12</v>
      </c>
      <c r="AA177" s="11" t="s">
        <v>118</v>
      </c>
      <c r="AB177" s="32">
        <v>200</v>
      </c>
      <c r="AC177" s="32">
        <v>262</v>
      </c>
      <c r="AD177" s="32">
        <v>15</v>
      </c>
      <c r="AE177" s="32"/>
      <c r="AF177" s="9">
        <v>10</v>
      </c>
      <c r="AG177" s="10" t="s">
        <v>717</v>
      </c>
      <c r="AH177" s="10" t="s">
        <v>718</v>
      </c>
      <c r="AI177" s="32">
        <v>0.781</v>
      </c>
      <c r="AJ177" s="23">
        <v>600</v>
      </c>
      <c r="AK177" s="9" t="s">
        <v>78</v>
      </c>
      <c r="AL177" s="12" t="s">
        <v>79</v>
      </c>
      <c r="AM177" s="12" t="s">
        <v>1024</v>
      </c>
      <c r="AN177" s="9" t="s">
        <v>80</v>
      </c>
      <c r="AO177" s="34" t="s">
        <v>1724</v>
      </c>
      <c r="AP177" s="34"/>
      <c r="AQ177" s="35">
        <v>4901990000</v>
      </c>
      <c r="AR177" s="36" t="s">
        <v>1729</v>
      </c>
      <c r="AS177" s="52">
        <v>9785001854463</v>
      </c>
    </row>
    <row r="178" spans="1:45" s="8" customFormat="1" ht="21.75" customHeight="1">
      <c r="A178" s="33" t="s">
        <v>1843</v>
      </c>
      <c r="B178" s="30" t="s">
        <v>392</v>
      </c>
      <c r="C178" s="12" t="s">
        <v>915</v>
      </c>
      <c r="D178" s="12" t="s">
        <v>818</v>
      </c>
      <c r="E178" s="7">
        <v>2024</v>
      </c>
      <c r="F178" s="29"/>
      <c r="G178" s="12" t="s">
        <v>819</v>
      </c>
      <c r="H178" s="9" t="s">
        <v>820</v>
      </c>
      <c r="I178" s="32" t="s">
        <v>1792</v>
      </c>
      <c r="J178" s="9">
        <v>5</v>
      </c>
      <c r="K178" s="9">
        <v>1540.0000000000002</v>
      </c>
      <c r="L178" s="9" t="s">
        <v>185</v>
      </c>
      <c r="M178" s="9" t="s">
        <v>933</v>
      </c>
      <c r="N178" s="24" t="s">
        <v>928</v>
      </c>
      <c r="O178" s="24" t="s">
        <v>929</v>
      </c>
      <c r="P178" s="32" t="s">
        <v>173</v>
      </c>
      <c r="Q178" s="9" t="s">
        <v>942</v>
      </c>
      <c r="R178" s="9"/>
      <c r="S178" s="31" t="s">
        <v>49</v>
      </c>
      <c r="T178" s="9"/>
      <c r="U178" s="9" t="s">
        <v>821</v>
      </c>
      <c r="V178" s="25">
        <v>208</v>
      </c>
      <c r="W178" s="32">
        <v>4</v>
      </c>
      <c r="X178" s="32" t="s">
        <v>939</v>
      </c>
      <c r="Y178" s="6" t="s">
        <v>64</v>
      </c>
      <c r="Z178" s="6" t="s">
        <v>12</v>
      </c>
      <c r="AA178" s="11" t="s">
        <v>118</v>
      </c>
      <c r="AB178" s="32">
        <v>200</v>
      </c>
      <c r="AC178" s="32">
        <v>262</v>
      </c>
      <c r="AD178" s="32">
        <v>15</v>
      </c>
      <c r="AE178" s="32"/>
      <c r="AF178" s="9">
        <v>10</v>
      </c>
      <c r="AG178" s="10">
        <v>75</v>
      </c>
      <c r="AH178" s="10" t="s">
        <v>932</v>
      </c>
      <c r="AI178" s="32">
        <v>0.783</v>
      </c>
      <c r="AJ178" s="23">
        <v>600</v>
      </c>
      <c r="AK178" s="9" t="s">
        <v>78</v>
      </c>
      <c r="AL178" s="12" t="s">
        <v>79</v>
      </c>
      <c r="AM178" s="12" t="s">
        <v>1024</v>
      </c>
      <c r="AN178" s="9" t="s">
        <v>80</v>
      </c>
      <c r="AO178" s="34" t="s">
        <v>1724</v>
      </c>
      <c r="AP178" s="34"/>
      <c r="AQ178" s="35">
        <v>4901990000</v>
      </c>
      <c r="AR178" s="36" t="s">
        <v>1729</v>
      </c>
      <c r="AS178" s="52">
        <v>9785001854265</v>
      </c>
    </row>
    <row r="179" spans="1:45" ht="21.75" customHeight="1">
      <c r="A179" s="33" t="s">
        <v>1843</v>
      </c>
      <c r="B179" s="30" t="s">
        <v>392</v>
      </c>
      <c r="C179" s="12" t="s">
        <v>915</v>
      </c>
      <c r="D179" s="12" t="s">
        <v>190</v>
      </c>
      <c r="E179" s="7">
        <v>2024</v>
      </c>
      <c r="F179" s="29"/>
      <c r="G179" s="12" t="s">
        <v>191</v>
      </c>
      <c r="H179" s="9" t="s">
        <v>192</v>
      </c>
      <c r="I179" s="32" t="s">
        <v>1793</v>
      </c>
      <c r="J179" s="9">
        <v>5</v>
      </c>
      <c r="K179" s="9">
        <v>1540.0000000000002</v>
      </c>
      <c r="L179" s="9" t="s">
        <v>185</v>
      </c>
      <c r="M179" s="9" t="s">
        <v>195</v>
      </c>
      <c r="N179" s="24" t="s">
        <v>194</v>
      </c>
      <c r="O179" s="24" t="s">
        <v>196</v>
      </c>
      <c r="P179" s="32" t="s">
        <v>173</v>
      </c>
      <c r="Q179" s="9" t="s">
        <v>998</v>
      </c>
      <c r="R179" s="9" t="s">
        <v>999</v>
      </c>
      <c r="S179" s="31" t="s">
        <v>49</v>
      </c>
      <c r="T179" s="9"/>
      <c r="U179" s="9" t="s">
        <v>193</v>
      </c>
      <c r="V179" s="25">
        <v>208</v>
      </c>
      <c r="W179" s="32">
        <v>4</v>
      </c>
      <c r="X179" s="32" t="s">
        <v>939</v>
      </c>
      <c r="Y179" s="6" t="s">
        <v>64</v>
      </c>
      <c r="Z179" s="6" t="s">
        <v>12</v>
      </c>
      <c r="AA179" s="11" t="s">
        <v>118</v>
      </c>
      <c r="AB179" s="32">
        <v>200</v>
      </c>
      <c r="AC179" s="32">
        <v>262</v>
      </c>
      <c r="AD179" s="32">
        <v>15</v>
      </c>
      <c r="AE179" s="32"/>
      <c r="AF179" s="9">
        <v>10</v>
      </c>
      <c r="AG179" s="10">
        <v>75</v>
      </c>
      <c r="AH179" s="10" t="s">
        <v>172</v>
      </c>
      <c r="AI179" s="32">
        <v>0.794</v>
      </c>
      <c r="AJ179" s="23">
        <v>600</v>
      </c>
      <c r="AK179" s="9" t="s">
        <v>78</v>
      </c>
      <c r="AL179" s="12" t="s">
        <v>79</v>
      </c>
      <c r="AM179" s="12" t="s">
        <v>1024</v>
      </c>
      <c r="AN179" s="9" t="s">
        <v>80</v>
      </c>
      <c r="AO179" s="34" t="s">
        <v>1724</v>
      </c>
      <c r="AP179" s="34" t="s">
        <v>1444</v>
      </c>
      <c r="AQ179" s="35">
        <v>4901990000</v>
      </c>
      <c r="AR179" s="36" t="s">
        <v>1729</v>
      </c>
      <c r="AS179" s="52">
        <v>9785001854364</v>
      </c>
    </row>
    <row r="180" spans="1:45" s="8" customFormat="1" ht="21.75" customHeight="1">
      <c r="A180" s="33" t="s">
        <v>1843</v>
      </c>
      <c r="B180" s="30" t="s">
        <v>392</v>
      </c>
      <c r="C180" s="12" t="s">
        <v>915</v>
      </c>
      <c r="D180" s="12" t="s">
        <v>688</v>
      </c>
      <c r="E180" s="7">
        <v>2024</v>
      </c>
      <c r="F180" s="29"/>
      <c r="G180" s="12" t="s">
        <v>689</v>
      </c>
      <c r="H180" s="9" t="s">
        <v>199</v>
      </c>
      <c r="I180" s="32" t="s">
        <v>1794</v>
      </c>
      <c r="J180" s="9">
        <v>5</v>
      </c>
      <c r="K180" s="9">
        <v>1540.0000000000002</v>
      </c>
      <c r="L180" s="9" t="s">
        <v>185</v>
      </c>
      <c r="M180" s="9" t="s">
        <v>692</v>
      </c>
      <c r="N180" s="24" t="s">
        <v>691</v>
      </c>
      <c r="O180" s="24" t="s">
        <v>693</v>
      </c>
      <c r="P180" s="32" t="s">
        <v>173</v>
      </c>
      <c r="Q180" s="9" t="s">
        <v>990</v>
      </c>
      <c r="R180" s="9" t="s">
        <v>987</v>
      </c>
      <c r="S180" s="31" t="s">
        <v>49</v>
      </c>
      <c r="T180" s="9"/>
      <c r="U180" s="9" t="s">
        <v>690</v>
      </c>
      <c r="V180" s="25">
        <v>208</v>
      </c>
      <c r="W180" s="32">
        <v>4</v>
      </c>
      <c r="X180" s="32" t="s">
        <v>939</v>
      </c>
      <c r="Y180" s="6" t="s">
        <v>64</v>
      </c>
      <c r="Z180" s="6" t="s">
        <v>12</v>
      </c>
      <c r="AA180" s="11" t="s">
        <v>118</v>
      </c>
      <c r="AB180" s="32">
        <v>200</v>
      </c>
      <c r="AC180" s="32">
        <v>262</v>
      </c>
      <c r="AD180" s="32">
        <v>15</v>
      </c>
      <c r="AE180" s="32"/>
      <c r="AF180" s="9">
        <v>10</v>
      </c>
      <c r="AG180" s="10">
        <v>75</v>
      </c>
      <c r="AH180" s="10" t="s">
        <v>186</v>
      </c>
      <c r="AI180" s="32">
        <v>0.787</v>
      </c>
      <c r="AJ180" s="23">
        <v>600</v>
      </c>
      <c r="AK180" s="9" t="s">
        <v>78</v>
      </c>
      <c r="AL180" s="12" t="s">
        <v>79</v>
      </c>
      <c r="AM180" s="12" t="s">
        <v>1024</v>
      </c>
      <c r="AN180" s="9" t="s">
        <v>80</v>
      </c>
      <c r="AO180" s="34" t="s">
        <v>1724</v>
      </c>
      <c r="AP180" s="34" t="s">
        <v>1444</v>
      </c>
      <c r="AQ180" s="35">
        <v>4901990000</v>
      </c>
      <c r="AR180" s="36" t="s">
        <v>1729</v>
      </c>
      <c r="AS180" s="52">
        <v>9785001854401</v>
      </c>
    </row>
    <row r="181" spans="1:45" s="8" customFormat="1" ht="21.75" customHeight="1">
      <c r="A181" s="33" t="s">
        <v>1843</v>
      </c>
      <c r="B181" s="30" t="s">
        <v>392</v>
      </c>
      <c r="C181" s="12" t="s">
        <v>915</v>
      </c>
      <c r="D181" s="12" t="s">
        <v>700</v>
      </c>
      <c r="E181" s="7">
        <v>2024</v>
      </c>
      <c r="F181" s="29"/>
      <c r="G181" s="12" t="s">
        <v>701</v>
      </c>
      <c r="H181" s="9" t="s">
        <v>170</v>
      </c>
      <c r="I181" s="32" t="s">
        <v>1795</v>
      </c>
      <c r="J181" s="9">
        <v>5</v>
      </c>
      <c r="K181" s="9">
        <v>1540.0000000000002</v>
      </c>
      <c r="L181" s="9" t="s">
        <v>185</v>
      </c>
      <c r="M181" s="9" t="s">
        <v>704</v>
      </c>
      <c r="N181" s="24" t="s">
        <v>703</v>
      </c>
      <c r="O181" s="24" t="s">
        <v>705</v>
      </c>
      <c r="P181" s="32" t="s">
        <v>173</v>
      </c>
      <c r="Q181" s="9" t="s">
        <v>993</v>
      </c>
      <c r="R181" s="9" t="s">
        <v>994</v>
      </c>
      <c r="S181" s="31" t="s">
        <v>134</v>
      </c>
      <c r="T181" s="9"/>
      <c r="U181" s="9" t="s">
        <v>702</v>
      </c>
      <c r="V181" s="25">
        <v>208</v>
      </c>
      <c r="W181" s="32">
        <v>4</v>
      </c>
      <c r="X181" s="32" t="s">
        <v>939</v>
      </c>
      <c r="Y181" s="6" t="s">
        <v>64</v>
      </c>
      <c r="Z181" s="6" t="s">
        <v>12</v>
      </c>
      <c r="AA181" s="11" t="s">
        <v>118</v>
      </c>
      <c r="AB181" s="32">
        <v>200</v>
      </c>
      <c r="AC181" s="32">
        <v>262</v>
      </c>
      <c r="AD181" s="32">
        <v>15</v>
      </c>
      <c r="AE181" s="32"/>
      <c r="AF181" s="9">
        <v>10</v>
      </c>
      <c r="AG181" s="10">
        <v>75</v>
      </c>
      <c r="AH181" s="10" t="s">
        <v>172</v>
      </c>
      <c r="AI181" s="32">
        <v>0.783</v>
      </c>
      <c r="AJ181" s="23">
        <v>600</v>
      </c>
      <c r="AK181" s="9" t="s">
        <v>78</v>
      </c>
      <c r="AL181" s="12" t="s">
        <v>79</v>
      </c>
      <c r="AM181" s="12" t="s">
        <v>1024</v>
      </c>
      <c r="AN181" s="9" t="s">
        <v>80</v>
      </c>
      <c r="AO181" s="34" t="s">
        <v>1724</v>
      </c>
      <c r="AP181" s="34" t="s">
        <v>1444</v>
      </c>
      <c r="AQ181" s="35">
        <v>4901990000</v>
      </c>
      <c r="AR181" s="36" t="s">
        <v>1729</v>
      </c>
      <c r="AS181" s="52">
        <v>9785001854456</v>
      </c>
    </row>
    <row r="182" spans="1:45" ht="21.75" customHeight="1">
      <c r="A182" s="33" t="s">
        <v>1843</v>
      </c>
      <c r="B182" s="30" t="s">
        <v>392</v>
      </c>
      <c r="C182" s="12" t="s">
        <v>915</v>
      </c>
      <c r="D182" s="12" t="s">
        <v>1017</v>
      </c>
      <c r="E182" s="7">
        <v>2024</v>
      </c>
      <c r="F182" s="29"/>
      <c r="G182" s="12" t="s">
        <v>1011</v>
      </c>
      <c r="H182" s="9"/>
      <c r="I182" s="32" t="s">
        <v>1796</v>
      </c>
      <c r="J182" s="9">
        <v>5</v>
      </c>
      <c r="K182" s="9">
        <v>1540.0000000000002</v>
      </c>
      <c r="L182" s="9" t="s">
        <v>135</v>
      </c>
      <c r="M182" s="9" t="s">
        <v>1031</v>
      </c>
      <c r="N182" s="24" t="s">
        <v>1720</v>
      </c>
      <c r="O182" s="24" t="s">
        <v>1032</v>
      </c>
      <c r="P182" s="32" t="s">
        <v>137</v>
      </c>
      <c r="Q182" s="9"/>
      <c r="R182" s="9"/>
      <c r="S182" s="31" t="s">
        <v>134</v>
      </c>
      <c r="T182" s="9"/>
      <c r="U182" s="9" t="s">
        <v>1018</v>
      </c>
      <c r="V182" s="25">
        <v>208</v>
      </c>
      <c r="W182" s="32">
        <v>4</v>
      </c>
      <c r="X182" s="32" t="s">
        <v>939</v>
      </c>
      <c r="Y182" s="6" t="s">
        <v>64</v>
      </c>
      <c r="Z182" s="6" t="s">
        <v>12</v>
      </c>
      <c r="AA182" s="11" t="s">
        <v>118</v>
      </c>
      <c r="AB182" s="32">
        <v>200</v>
      </c>
      <c r="AC182" s="32">
        <v>262</v>
      </c>
      <c r="AD182" s="32">
        <v>15</v>
      </c>
      <c r="AE182" s="32"/>
      <c r="AF182" s="9">
        <v>10</v>
      </c>
      <c r="AG182" s="10">
        <v>582</v>
      </c>
      <c r="AH182" s="10" t="s">
        <v>833</v>
      </c>
      <c r="AI182" s="32">
        <v>0.776</v>
      </c>
      <c r="AJ182" s="23">
        <v>800</v>
      </c>
      <c r="AK182" s="9" t="s">
        <v>78</v>
      </c>
      <c r="AL182" s="12" t="s">
        <v>79</v>
      </c>
      <c r="AM182" s="12" t="s">
        <v>1024</v>
      </c>
      <c r="AN182" s="9" t="s">
        <v>80</v>
      </c>
      <c r="AO182" s="34" t="s">
        <v>1724</v>
      </c>
      <c r="AP182" s="34"/>
      <c r="AQ182" s="35">
        <v>4901990000</v>
      </c>
      <c r="AR182" s="36" t="s">
        <v>1729</v>
      </c>
      <c r="AS182" s="52">
        <v>9785001854487</v>
      </c>
    </row>
    <row r="183" spans="1:45" ht="21.75" customHeight="1">
      <c r="A183" s="33" t="s">
        <v>1843</v>
      </c>
      <c r="B183" s="30" t="s">
        <v>392</v>
      </c>
      <c r="C183" s="12" t="s">
        <v>1735</v>
      </c>
      <c r="D183" s="12" t="s">
        <v>1737</v>
      </c>
      <c r="E183" s="7">
        <v>2024</v>
      </c>
      <c r="F183" s="29"/>
      <c r="G183" s="12" t="s">
        <v>1736</v>
      </c>
      <c r="H183" s="9" t="s">
        <v>1808</v>
      </c>
      <c r="I183" s="32" t="s">
        <v>1797</v>
      </c>
      <c r="J183" s="9">
        <v>5</v>
      </c>
      <c r="K183" s="9">
        <v>1540.0000000000002</v>
      </c>
      <c r="L183" s="9" t="s">
        <v>126</v>
      </c>
      <c r="M183" s="9" t="s">
        <v>1809</v>
      </c>
      <c r="N183" s="24" t="s">
        <v>1829</v>
      </c>
      <c r="O183" s="24" t="s">
        <v>1828</v>
      </c>
      <c r="P183" s="32" t="s">
        <v>131</v>
      </c>
      <c r="Q183" s="9"/>
      <c r="R183" s="9" t="s">
        <v>1810</v>
      </c>
      <c r="S183" s="31" t="s">
        <v>49</v>
      </c>
      <c r="T183" s="9"/>
      <c r="U183" s="9"/>
      <c r="V183" s="25">
        <v>208</v>
      </c>
      <c r="W183" s="32">
        <v>4</v>
      </c>
      <c r="X183" s="32" t="s">
        <v>939</v>
      </c>
      <c r="Y183" s="6" t="s">
        <v>64</v>
      </c>
      <c r="Z183" s="6" t="s">
        <v>12</v>
      </c>
      <c r="AA183" s="11" t="s">
        <v>118</v>
      </c>
      <c r="AB183" s="32">
        <v>200</v>
      </c>
      <c r="AC183" s="32">
        <v>262</v>
      </c>
      <c r="AD183" s="32">
        <v>15</v>
      </c>
      <c r="AE183" s="32"/>
      <c r="AF183" s="9">
        <v>10</v>
      </c>
      <c r="AG183" s="10" t="s">
        <v>235</v>
      </c>
      <c r="AH183" s="10" t="s">
        <v>236</v>
      </c>
      <c r="AI183" s="32">
        <v>0.789</v>
      </c>
      <c r="AJ183" s="23">
        <v>600</v>
      </c>
      <c r="AK183" s="9" t="s">
        <v>78</v>
      </c>
      <c r="AL183" s="12" t="s">
        <v>79</v>
      </c>
      <c r="AM183" s="12" t="s">
        <v>1024</v>
      </c>
      <c r="AN183" s="9" t="s">
        <v>80</v>
      </c>
      <c r="AO183" s="34" t="s">
        <v>1724</v>
      </c>
      <c r="AP183" s="34" t="s">
        <v>1396</v>
      </c>
      <c r="AQ183" s="35">
        <v>4901990000</v>
      </c>
      <c r="AR183" s="37" t="s">
        <v>1726</v>
      </c>
      <c r="AS183" s="52">
        <v>9785001854494</v>
      </c>
    </row>
    <row r="184" spans="1:45" ht="21.75" customHeight="1">
      <c r="A184" s="33" t="s">
        <v>1843</v>
      </c>
      <c r="B184" s="30" t="s">
        <v>392</v>
      </c>
      <c r="C184" s="12" t="s">
        <v>1735</v>
      </c>
      <c r="D184" s="12" t="s">
        <v>1738</v>
      </c>
      <c r="E184" s="7">
        <v>2024</v>
      </c>
      <c r="F184" s="29"/>
      <c r="G184" s="12" t="s">
        <v>1811</v>
      </c>
      <c r="H184" s="9" t="s">
        <v>1808</v>
      </c>
      <c r="I184" s="32" t="s">
        <v>1798</v>
      </c>
      <c r="J184" s="9">
        <v>5</v>
      </c>
      <c r="K184" s="9">
        <v>1540.0000000000002</v>
      </c>
      <c r="L184" s="9" t="s">
        <v>126</v>
      </c>
      <c r="M184" s="9" t="s">
        <v>1812</v>
      </c>
      <c r="N184" s="24" t="s">
        <v>1831</v>
      </c>
      <c r="O184" s="24" t="s">
        <v>1830</v>
      </c>
      <c r="P184" s="32" t="s">
        <v>131</v>
      </c>
      <c r="Q184" s="9"/>
      <c r="R184" s="9" t="s">
        <v>1813</v>
      </c>
      <c r="S184" s="31" t="s">
        <v>49</v>
      </c>
      <c r="T184" s="9"/>
      <c r="U184" s="9"/>
      <c r="V184" s="25">
        <v>208</v>
      </c>
      <c r="W184" s="32">
        <v>4</v>
      </c>
      <c r="X184" s="32" t="s">
        <v>939</v>
      </c>
      <c r="Y184" s="6" t="s">
        <v>64</v>
      </c>
      <c r="Z184" s="6" t="s">
        <v>12</v>
      </c>
      <c r="AA184" s="11" t="s">
        <v>118</v>
      </c>
      <c r="AB184" s="32">
        <v>200</v>
      </c>
      <c r="AC184" s="32">
        <v>262</v>
      </c>
      <c r="AD184" s="32">
        <v>15</v>
      </c>
      <c r="AE184" s="32"/>
      <c r="AF184" s="9">
        <v>10</v>
      </c>
      <c r="AG184" s="10" t="s">
        <v>235</v>
      </c>
      <c r="AH184" s="10" t="s">
        <v>236</v>
      </c>
      <c r="AI184" s="32">
        <v>0.789</v>
      </c>
      <c r="AJ184" s="23">
        <v>600</v>
      </c>
      <c r="AK184" s="9" t="s">
        <v>78</v>
      </c>
      <c r="AL184" s="12" t="s">
        <v>79</v>
      </c>
      <c r="AM184" s="12" t="s">
        <v>1024</v>
      </c>
      <c r="AN184" s="9" t="s">
        <v>80</v>
      </c>
      <c r="AO184" s="34" t="s">
        <v>1724</v>
      </c>
      <c r="AP184" s="34" t="s">
        <v>1396</v>
      </c>
      <c r="AQ184" s="35">
        <v>4901990000</v>
      </c>
      <c r="AR184" s="37" t="s">
        <v>1726</v>
      </c>
      <c r="AS184" s="52">
        <v>9785001854470</v>
      </c>
    </row>
    <row r="185" spans="1:45" ht="21.75" customHeight="1">
      <c r="A185" s="33" t="s">
        <v>1843</v>
      </c>
      <c r="B185" s="30" t="s">
        <v>392</v>
      </c>
      <c r="C185" s="12" t="s">
        <v>923</v>
      </c>
      <c r="D185" s="12" t="s">
        <v>1739</v>
      </c>
      <c r="E185" s="7">
        <v>2024</v>
      </c>
      <c r="F185" s="29"/>
      <c r="G185" s="12" t="s">
        <v>1740</v>
      </c>
      <c r="H185" s="9" t="s">
        <v>1814</v>
      </c>
      <c r="I185" s="32" t="s">
        <v>1799</v>
      </c>
      <c r="J185" s="9">
        <v>5</v>
      </c>
      <c r="K185" s="9">
        <v>1540.0000000000002</v>
      </c>
      <c r="L185" s="9" t="s">
        <v>345</v>
      </c>
      <c r="M185" s="9" t="s">
        <v>1815</v>
      </c>
      <c r="N185" s="24" t="s">
        <v>1833</v>
      </c>
      <c r="O185" s="24" t="s">
        <v>1832</v>
      </c>
      <c r="P185" s="32" t="s">
        <v>1816</v>
      </c>
      <c r="Q185" s="9"/>
      <c r="R185" s="9" t="s">
        <v>1817</v>
      </c>
      <c r="S185" s="31" t="s">
        <v>134</v>
      </c>
      <c r="T185" s="9"/>
      <c r="U185" s="9"/>
      <c r="V185" s="25">
        <v>208</v>
      </c>
      <c r="W185" s="32">
        <v>4</v>
      </c>
      <c r="X185" s="32" t="s">
        <v>939</v>
      </c>
      <c r="Y185" s="6" t="s">
        <v>64</v>
      </c>
      <c r="Z185" s="6" t="s">
        <v>12</v>
      </c>
      <c r="AA185" s="11" t="s">
        <v>118</v>
      </c>
      <c r="AB185" s="32">
        <v>200</v>
      </c>
      <c r="AC185" s="32">
        <v>262</v>
      </c>
      <c r="AD185" s="32">
        <v>15</v>
      </c>
      <c r="AE185" s="32"/>
      <c r="AF185" s="9">
        <v>10</v>
      </c>
      <c r="AG185" s="10">
        <v>355</v>
      </c>
      <c r="AH185" s="10" t="s">
        <v>1818</v>
      </c>
      <c r="AI185" s="32">
        <v>0.786</v>
      </c>
      <c r="AJ185" s="23">
        <v>600</v>
      </c>
      <c r="AK185" s="9" t="s">
        <v>78</v>
      </c>
      <c r="AL185" s="12" t="s">
        <v>79</v>
      </c>
      <c r="AM185" s="12" t="s">
        <v>1024</v>
      </c>
      <c r="AN185" s="9" t="s">
        <v>80</v>
      </c>
      <c r="AO185" s="34" t="s">
        <v>1724</v>
      </c>
      <c r="AP185" s="34" t="s">
        <v>1396</v>
      </c>
      <c r="AQ185" s="35">
        <v>4901990000</v>
      </c>
      <c r="AR185" s="37" t="s">
        <v>1729</v>
      </c>
      <c r="AS185" s="52">
        <v>9785001854524</v>
      </c>
    </row>
    <row r="186" spans="1:45" ht="21.75" customHeight="1">
      <c r="A186" s="33" t="s">
        <v>1843</v>
      </c>
      <c r="B186" s="30" t="s">
        <v>392</v>
      </c>
      <c r="C186" s="12" t="s">
        <v>1735</v>
      </c>
      <c r="D186" s="12" t="s">
        <v>1741</v>
      </c>
      <c r="E186" s="7">
        <v>2024</v>
      </c>
      <c r="F186" s="29"/>
      <c r="G186" s="12" t="s">
        <v>1742</v>
      </c>
      <c r="H186" s="9" t="s">
        <v>1819</v>
      </c>
      <c r="I186" s="32" t="s">
        <v>1800</v>
      </c>
      <c r="J186" s="9">
        <v>5</v>
      </c>
      <c r="K186" s="9">
        <v>1540.0000000000002</v>
      </c>
      <c r="L186" s="9" t="s">
        <v>345</v>
      </c>
      <c r="M186" s="9" t="s">
        <v>1820</v>
      </c>
      <c r="N186" s="24" t="s">
        <v>1835</v>
      </c>
      <c r="O186" s="24" t="s">
        <v>1834</v>
      </c>
      <c r="P186" s="32" t="s">
        <v>345</v>
      </c>
      <c r="Q186" s="9"/>
      <c r="R186" s="9"/>
      <c r="S186" s="31" t="s">
        <v>134</v>
      </c>
      <c r="T186" s="9"/>
      <c r="U186" s="9"/>
      <c r="V186" s="25">
        <v>208</v>
      </c>
      <c r="W186" s="32">
        <v>4</v>
      </c>
      <c r="X186" s="32" t="s">
        <v>939</v>
      </c>
      <c r="Y186" s="6" t="s">
        <v>64</v>
      </c>
      <c r="Z186" s="6" t="s">
        <v>12</v>
      </c>
      <c r="AA186" s="11" t="s">
        <v>118</v>
      </c>
      <c r="AB186" s="32">
        <v>200</v>
      </c>
      <c r="AC186" s="32">
        <v>262</v>
      </c>
      <c r="AD186" s="32">
        <v>15</v>
      </c>
      <c r="AE186" s="32"/>
      <c r="AF186" s="9">
        <v>10</v>
      </c>
      <c r="AG186" s="10">
        <v>355</v>
      </c>
      <c r="AH186" s="10" t="s">
        <v>1818</v>
      </c>
      <c r="AI186" s="32">
        <v>0.787</v>
      </c>
      <c r="AJ186" s="23">
        <v>600</v>
      </c>
      <c r="AK186" s="9" t="s">
        <v>78</v>
      </c>
      <c r="AL186" s="12" t="s">
        <v>79</v>
      </c>
      <c r="AM186" s="12" t="s">
        <v>1024</v>
      </c>
      <c r="AN186" s="9" t="s">
        <v>80</v>
      </c>
      <c r="AO186" s="34" t="s">
        <v>1724</v>
      </c>
      <c r="AP186" s="34" t="s">
        <v>1396</v>
      </c>
      <c r="AQ186" s="35">
        <v>4901990000</v>
      </c>
      <c r="AR186" s="37" t="s">
        <v>1729</v>
      </c>
      <c r="AS186" s="52">
        <v>9785001854517</v>
      </c>
    </row>
    <row r="187" spans="1:45" ht="21.75" customHeight="1">
      <c r="A187" s="33" t="s">
        <v>1843</v>
      </c>
      <c r="B187" s="30" t="s">
        <v>392</v>
      </c>
      <c r="C187" s="12" t="s">
        <v>1735</v>
      </c>
      <c r="D187" s="12" t="s">
        <v>1743</v>
      </c>
      <c r="E187" s="7">
        <v>2024</v>
      </c>
      <c r="F187" s="29"/>
      <c r="G187" s="12" t="s">
        <v>1744</v>
      </c>
      <c r="H187" s="9" t="s">
        <v>1821</v>
      </c>
      <c r="I187" s="32" t="s">
        <v>1801</v>
      </c>
      <c r="J187" s="9">
        <v>5</v>
      </c>
      <c r="K187" s="9">
        <v>1540.0000000000002</v>
      </c>
      <c r="L187" s="9" t="s">
        <v>135</v>
      </c>
      <c r="M187" s="9" t="s">
        <v>1822</v>
      </c>
      <c r="N187" s="24" t="s">
        <v>1837</v>
      </c>
      <c r="O187" s="24" t="s">
        <v>1836</v>
      </c>
      <c r="P187" s="32" t="s">
        <v>361</v>
      </c>
      <c r="Q187" s="9"/>
      <c r="R187" s="9"/>
      <c r="S187" s="31" t="s">
        <v>134</v>
      </c>
      <c r="T187" s="9"/>
      <c r="U187" s="9"/>
      <c r="V187" s="25">
        <v>208</v>
      </c>
      <c r="W187" s="32">
        <v>4</v>
      </c>
      <c r="X187" s="32" t="s">
        <v>939</v>
      </c>
      <c r="Y187" s="6" t="s">
        <v>64</v>
      </c>
      <c r="Z187" s="6" t="s">
        <v>12</v>
      </c>
      <c r="AA187" s="11" t="s">
        <v>118</v>
      </c>
      <c r="AB187" s="32">
        <v>200</v>
      </c>
      <c r="AC187" s="32">
        <v>262</v>
      </c>
      <c r="AD187" s="32">
        <v>15</v>
      </c>
      <c r="AE187" s="32"/>
      <c r="AF187" s="9">
        <v>10</v>
      </c>
      <c r="AG187" s="10" t="s">
        <v>717</v>
      </c>
      <c r="AH187" s="10" t="s">
        <v>718</v>
      </c>
      <c r="AI187" s="32">
        <v>0.786</v>
      </c>
      <c r="AJ187" s="23">
        <v>600</v>
      </c>
      <c r="AK187" s="9" t="s">
        <v>78</v>
      </c>
      <c r="AL187" s="12" t="s">
        <v>79</v>
      </c>
      <c r="AM187" s="12" t="s">
        <v>1024</v>
      </c>
      <c r="AN187" s="9" t="s">
        <v>80</v>
      </c>
      <c r="AO187" s="34" t="s">
        <v>1724</v>
      </c>
      <c r="AP187" s="34" t="s">
        <v>1444</v>
      </c>
      <c r="AQ187" s="35">
        <v>4901990000</v>
      </c>
      <c r="AR187" s="37" t="s">
        <v>1729</v>
      </c>
      <c r="AS187" s="52">
        <v>9785001854500</v>
      </c>
    </row>
    <row r="188" spans="1:45" ht="21.75" customHeight="1">
      <c r="A188" s="33" t="s">
        <v>1843</v>
      </c>
      <c r="B188" s="30" t="s">
        <v>392</v>
      </c>
      <c r="C188" s="12" t="s">
        <v>1735</v>
      </c>
      <c r="D188" s="12" t="s">
        <v>1745</v>
      </c>
      <c r="E188" s="7">
        <v>2024</v>
      </c>
      <c r="F188" s="29"/>
      <c r="G188" s="12" t="s">
        <v>325</v>
      </c>
      <c r="H188" s="9" t="s">
        <v>1746</v>
      </c>
      <c r="I188" s="32" t="s">
        <v>1802</v>
      </c>
      <c r="J188" s="9">
        <v>5</v>
      </c>
      <c r="K188" s="9">
        <v>1540.0000000000002</v>
      </c>
      <c r="L188" s="9" t="s">
        <v>145</v>
      </c>
      <c r="M188" s="9" t="s">
        <v>1823</v>
      </c>
      <c r="N188" s="24" t="s">
        <v>1839</v>
      </c>
      <c r="O188" s="24" t="s">
        <v>1838</v>
      </c>
      <c r="P188" s="32" t="s">
        <v>147</v>
      </c>
      <c r="Q188" s="9"/>
      <c r="R188" s="9"/>
      <c r="S188" s="31" t="s">
        <v>49</v>
      </c>
      <c r="T188" s="9"/>
      <c r="U188" s="9"/>
      <c r="V188" s="25">
        <v>208</v>
      </c>
      <c r="W188" s="32">
        <v>4</v>
      </c>
      <c r="X188" s="32" t="s">
        <v>939</v>
      </c>
      <c r="Y188" s="6" t="s">
        <v>64</v>
      </c>
      <c r="Z188" s="6" t="s">
        <v>12</v>
      </c>
      <c r="AA188" s="11" t="s">
        <v>118</v>
      </c>
      <c r="AB188" s="32">
        <v>200</v>
      </c>
      <c r="AC188" s="32">
        <v>262</v>
      </c>
      <c r="AD188" s="32">
        <v>15</v>
      </c>
      <c r="AE188" s="32"/>
      <c r="AF188" s="9">
        <v>10</v>
      </c>
      <c r="AG188" s="10" t="s">
        <v>244</v>
      </c>
      <c r="AH188" s="10" t="s">
        <v>328</v>
      </c>
      <c r="AI188" s="32">
        <v>0.78</v>
      </c>
      <c r="AJ188" s="23">
        <v>600</v>
      </c>
      <c r="AK188" s="9" t="s">
        <v>78</v>
      </c>
      <c r="AL188" s="12" t="s">
        <v>79</v>
      </c>
      <c r="AM188" s="12" t="s">
        <v>1024</v>
      </c>
      <c r="AN188" s="9" t="s">
        <v>80</v>
      </c>
      <c r="AO188" s="34" t="s">
        <v>1724</v>
      </c>
      <c r="AP188" s="34" t="s">
        <v>1396</v>
      </c>
      <c r="AQ188" s="35">
        <v>4901990000</v>
      </c>
      <c r="AR188" s="37" t="s">
        <v>1729</v>
      </c>
      <c r="AS188" s="52">
        <v>9785001854531</v>
      </c>
    </row>
    <row r="189" spans="1:45" s="8" customFormat="1" ht="21.75" customHeight="1">
      <c r="A189" s="33" t="s">
        <v>1843</v>
      </c>
      <c r="B189" s="30" t="s">
        <v>392</v>
      </c>
      <c r="C189" s="12" t="s">
        <v>915</v>
      </c>
      <c r="D189" s="12" t="s">
        <v>1747</v>
      </c>
      <c r="E189" s="7">
        <v>2024</v>
      </c>
      <c r="F189" s="29"/>
      <c r="G189" s="12" t="s">
        <v>909</v>
      </c>
      <c r="H189" s="9" t="s">
        <v>908</v>
      </c>
      <c r="I189" s="32" t="s">
        <v>1768</v>
      </c>
      <c r="J189" s="9">
        <v>10</v>
      </c>
      <c r="K189" s="9">
        <v>814.0000000000001</v>
      </c>
      <c r="L189" s="9" t="s">
        <v>910</v>
      </c>
      <c r="M189" s="9" t="s">
        <v>911</v>
      </c>
      <c r="N189" s="24" t="s">
        <v>1148</v>
      </c>
      <c r="O189" s="24" t="s">
        <v>1149</v>
      </c>
      <c r="P189" s="32" t="s">
        <v>345</v>
      </c>
      <c r="Q189" s="9" t="s">
        <v>1234</v>
      </c>
      <c r="R189" s="9" t="s">
        <v>1235</v>
      </c>
      <c r="S189" s="31" t="s">
        <v>134</v>
      </c>
      <c r="T189" s="9" t="s">
        <v>1202</v>
      </c>
      <c r="U189" s="9" t="s">
        <v>1114</v>
      </c>
      <c r="V189" s="25">
        <v>560</v>
      </c>
      <c r="W189" s="32">
        <v>1</v>
      </c>
      <c r="X189" s="32" t="s">
        <v>940</v>
      </c>
      <c r="Y189" s="6" t="s">
        <v>64</v>
      </c>
      <c r="Z189" s="6" t="s">
        <v>12</v>
      </c>
      <c r="AA189" s="11" t="s">
        <v>66</v>
      </c>
      <c r="AB189" s="32">
        <v>147</v>
      </c>
      <c r="AC189" s="32">
        <v>215</v>
      </c>
      <c r="AD189" s="32">
        <v>15</v>
      </c>
      <c r="AE189" s="32">
        <v>187</v>
      </c>
      <c r="AF189" s="9">
        <v>10</v>
      </c>
      <c r="AG189" s="10" t="s">
        <v>349</v>
      </c>
      <c r="AH189" s="10" t="s">
        <v>912</v>
      </c>
      <c r="AI189" s="32">
        <v>0.63</v>
      </c>
      <c r="AJ189" s="23">
        <v>10000</v>
      </c>
      <c r="AK189" s="9" t="s">
        <v>78</v>
      </c>
      <c r="AL189" s="12" t="s">
        <v>204</v>
      </c>
      <c r="AM189" s="12" t="s">
        <v>1024</v>
      </c>
      <c r="AN189" s="9" t="s">
        <v>80</v>
      </c>
      <c r="AO189" s="34" t="s">
        <v>1724</v>
      </c>
      <c r="AP189" s="34" t="s">
        <v>1396</v>
      </c>
      <c r="AQ189" s="35">
        <v>4901990000</v>
      </c>
      <c r="AR189" s="37" t="s">
        <v>1729</v>
      </c>
      <c r="AS189" s="52">
        <v>9785091162936</v>
      </c>
    </row>
    <row r="190" spans="1:45" s="8" customFormat="1" ht="21.75" customHeight="1">
      <c r="A190" s="33" t="s">
        <v>1843</v>
      </c>
      <c r="B190" s="30" t="s">
        <v>392</v>
      </c>
      <c r="C190" s="12" t="s">
        <v>915</v>
      </c>
      <c r="D190" s="12" t="s">
        <v>1748</v>
      </c>
      <c r="E190" s="7">
        <v>2024</v>
      </c>
      <c r="F190" s="29"/>
      <c r="G190" s="12" t="s">
        <v>1229</v>
      </c>
      <c r="H190" s="9" t="s">
        <v>908</v>
      </c>
      <c r="I190" s="32" t="s">
        <v>1769</v>
      </c>
      <c r="J190" s="9">
        <v>10</v>
      </c>
      <c r="K190" s="9">
        <v>814.0000000000001</v>
      </c>
      <c r="L190" s="9" t="s">
        <v>910</v>
      </c>
      <c r="M190" s="9" t="s">
        <v>1236</v>
      </c>
      <c r="N190" s="24" t="s">
        <v>1245</v>
      </c>
      <c r="O190" s="24" t="s">
        <v>1246</v>
      </c>
      <c r="P190" s="32" t="s">
        <v>345</v>
      </c>
      <c r="Q190" s="9" t="s">
        <v>1237</v>
      </c>
      <c r="R190" s="9" t="s">
        <v>1235</v>
      </c>
      <c r="S190" s="31" t="s">
        <v>49</v>
      </c>
      <c r="T190" s="9" t="s">
        <v>1238</v>
      </c>
      <c r="U190" s="9" t="s">
        <v>1230</v>
      </c>
      <c r="V190" s="25">
        <v>512</v>
      </c>
      <c r="W190" s="32">
        <v>1</v>
      </c>
      <c r="X190" s="32" t="s">
        <v>940</v>
      </c>
      <c r="Y190" s="6" t="s">
        <v>64</v>
      </c>
      <c r="Z190" s="6" t="s">
        <v>12</v>
      </c>
      <c r="AA190" s="11" t="s">
        <v>66</v>
      </c>
      <c r="AB190" s="32">
        <v>147</v>
      </c>
      <c r="AC190" s="32">
        <v>215</v>
      </c>
      <c r="AD190" s="32">
        <v>14</v>
      </c>
      <c r="AE190" s="32">
        <v>218</v>
      </c>
      <c r="AF190" s="9">
        <v>10</v>
      </c>
      <c r="AG190" s="10" t="s">
        <v>349</v>
      </c>
      <c r="AH190" s="10" t="s">
        <v>912</v>
      </c>
      <c r="AI190" s="32">
        <v>0.617</v>
      </c>
      <c r="AJ190" s="23">
        <v>10000</v>
      </c>
      <c r="AK190" s="9" t="s">
        <v>78</v>
      </c>
      <c r="AL190" s="12" t="s">
        <v>204</v>
      </c>
      <c r="AM190" s="12" t="s">
        <v>1024</v>
      </c>
      <c r="AN190" s="9" t="s">
        <v>80</v>
      </c>
      <c r="AO190" s="34" t="s">
        <v>1724</v>
      </c>
      <c r="AP190" s="34" t="s">
        <v>1396</v>
      </c>
      <c r="AQ190" s="35">
        <v>4901990000</v>
      </c>
      <c r="AR190" s="37" t="s">
        <v>1729</v>
      </c>
      <c r="AS190" s="52">
        <v>9785091162943</v>
      </c>
    </row>
    <row r="191" spans="1:45" s="8" customFormat="1" ht="21.75" customHeight="1">
      <c r="A191" s="33" t="s">
        <v>1843</v>
      </c>
      <c r="B191" s="30" t="s">
        <v>392</v>
      </c>
      <c r="C191" s="12" t="s">
        <v>1218</v>
      </c>
      <c r="D191" s="12" t="s">
        <v>1226</v>
      </c>
      <c r="E191" s="7">
        <v>2024</v>
      </c>
      <c r="F191" s="29"/>
      <c r="G191" s="12" t="s">
        <v>1227</v>
      </c>
      <c r="H191" s="9" t="s">
        <v>908</v>
      </c>
      <c r="I191" s="32" t="s">
        <v>1770</v>
      </c>
      <c r="J191" s="9">
        <v>5</v>
      </c>
      <c r="K191" s="9">
        <v>759.0000000000001</v>
      </c>
      <c r="L191" s="9" t="s">
        <v>1220</v>
      </c>
      <c r="M191" s="9" t="s">
        <v>1239</v>
      </c>
      <c r="N191" s="24" t="s">
        <v>1247</v>
      </c>
      <c r="O191" s="24" t="s">
        <v>1248</v>
      </c>
      <c r="P191" s="32" t="s">
        <v>345</v>
      </c>
      <c r="Q191" s="9" t="s">
        <v>1240</v>
      </c>
      <c r="R191" s="9" t="s">
        <v>1223</v>
      </c>
      <c r="S191" s="31" t="s">
        <v>134</v>
      </c>
      <c r="T191" s="9" t="s">
        <v>1202</v>
      </c>
      <c r="U191" s="9" t="s">
        <v>1228</v>
      </c>
      <c r="V191" s="25">
        <v>656</v>
      </c>
      <c r="W191" s="32">
        <v>1</v>
      </c>
      <c r="X191" s="32" t="s">
        <v>940</v>
      </c>
      <c r="Y191" s="6" t="s">
        <v>64</v>
      </c>
      <c r="Z191" s="6" t="s">
        <v>12</v>
      </c>
      <c r="AA191" s="11" t="s">
        <v>66</v>
      </c>
      <c r="AB191" s="32">
        <v>147</v>
      </c>
      <c r="AC191" s="32">
        <v>215</v>
      </c>
      <c r="AD191" s="32">
        <v>28</v>
      </c>
      <c r="AE191" s="32">
        <v>80</v>
      </c>
      <c r="AF191" s="9">
        <v>10</v>
      </c>
      <c r="AG191" s="10">
        <v>17</v>
      </c>
      <c r="AH191" s="10" t="s">
        <v>1241</v>
      </c>
      <c r="AI191" s="32">
        <v>0.749</v>
      </c>
      <c r="AJ191" s="23">
        <v>10000</v>
      </c>
      <c r="AK191" s="9" t="s">
        <v>78</v>
      </c>
      <c r="AL191" s="12" t="s">
        <v>204</v>
      </c>
      <c r="AM191" s="12" t="s">
        <v>1024</v>
      </c>
      <c r="AN191" s="9" t="s">
        <v>80</v>
      </c>
      <c r="AO191" s="34" t="s">
        <v>1724</v>
      </c>
      <c r="AP191" s="34" t="s">
        <v>1396</v>
      </c>
      <c r="AQ191" s="35">
        <v>4901990000</v>
      </c>
      <c r="AR191" s="37" t="s">
        <v>1729</v>
      </c>
      <c r="AS191" s="52">
        <v>9785091162950</v>
      </c>
    </row>
    <row r="192" spans="1:45" s="8" customFormat="1" ht="21.75" customHeight="1">
      <c r="A192" s="33" t="s">
        <v>1843</v>
      </c>
      <c r="B192" s="30" t="s">
        <v>392</v>
      </c>
      <c r="C192" s="12" t="s">
        <v>1218</v>
      </c>
      <c r="D192" s="12" t="s">
        <v>1231</v>
      </c>
      <c r="E192" s="7">
        <v>2024</v>
      </c>
      <c r="F192" s="29"/>
      <c r="G192" s="12" t="s">
        <v>1232</v>
      </c>
      <c r="H192" s="9" t="s">
        <v>908</v>
      </c>
      <c r="I192" s="32" t="s">
        <v>1771</v>
      </c>
      <c r="J192" s="9">
        <v>8</v>
      </c>
      <c r="K192" s="9">
        <v>814.0000000000001</v>
      </c>
      <c r="L192" s="9" t="s">
        <v>1220</v>
      </c>
      <c r="M192" s="9" t="s">
        <v>1244</v>
      </c>
      <c r="N192" s="24" t="s">
        <v>1249</v>
      </c>
      <c r="O192" s="24" t="s">
        <v>1250</v>
      </c>
      <c r="P192" s="32" t="s">
        <v>901</v>
      </c>
      <c r="Q192" s="9" t="s">
        <v>1242</v>
      </c>
      <c r="R192" s="9" t="s">
        <v>1243</v>
      </c>
      <c r="S192" s="31" t="s">
        <v>50</v>
      </c>
      <c r="T192" s="9" t="s">
        <v>1203</v>
      </c>
      <c r="U192" s="9" t="s">
        <v>1233</v>
      </c>
      <c r="V192" s="25">
        <v>624</v>
      </c>
      <c r="W192" s="32">
        <v>1</v>
      </c>
      <c r="X192" s="32" t="s">
        <v>940</v>
      </c>
      <c r="Y192" s="6" t="s">
        <v>64</v>
      </c>
      <c r="Z192" s="6" t="s">
        <v>12</v>
      </c>
      <c r="AA192" s="11" t="s">
        <v>66</v>
      </c>
      <c r="AB192" s="32">
        <v>147</v>
      </c>
      <c r="AC192" s="32">
        <v>215</v>
      </c>
      <c r="AD192" s="32">
        <v>29</v>
      </c>
      <c r="AE192" s="32">
        <v>38</v>
      </c>
      <c r="AF192" s="9">
        <v>10</v>
      </c>
      <c r="AG192" s="10">
        <v>821</v>
      </c>
      <c r="AH192" s="10" t="s">
        <v>87</v>
      </c>
      <c r="AI192" s="32">
        <v>0.701</v>
      </c>
      <c r="AJ192" s="23">
        <v>10000</v>
      </c>
      <c r="AK192" s="9" t="s">
        <v>78</v>
      </c>
      <c r="AL192" s="12" t="s">
        <v>204</v>
      </c>
      <c r="AM192" s="12" t="s">
        <v>1024</v>
      </c>
      <c r="AN192" s="9" t="s">
        <v>80</v>
      </c>
      <c r="AO192" s="34" t="s">
        <v>1724</v>
      </c>
      <c r="AP192" s="34" t="s">
        <v>1396</v>
      </c>
      <c r="AQ192" s="35">
        <v>4901990000</v>
      </c>
      <c r="AR192" s="37" t="s">
        <v>1729</v>
      </c>
      <c r="AS192" s="52">
        <v>9785091162967</v>
      </c>
    </row>
    <row r="193" spans="1:45" s="8" customFormat="1" ht="21.75" customHeight="1">
      <c r="A193" s="33" t="s">
        <v>1844</v>
      </c>
      <c r="B193" s="30" t="s">
        <v>392</v>
      </c>
      <c r="C193" s="12" t="s">
        <v>1218</v>
      </c>
      <c r="D193" s="12" t="s">
        <v>1217</v>
      </c>
      <c r="E193" s="7">
        <v>2024</v>
      </c>
      <c r="F193" s="29"/>
      <c r="G193" s="12" t="s">
        <v>1216</v>
      </c>
      <c r="H193" s="9" t="s">
        <v>908</v>
      </c>
      <c r="I193" s="32" t="s">
        <v>1841</v>
      </c>
      <c r="J193" s="9">
        <v>8</v>
      </c>
      <c r="K193" s="9">
        <v>759.0000000000001</v>
      </c>
      <c r="L193" s="9" t="s">
        <v>1220</v>
      </c>
      <c r="M193" s="9" t="s">
        <v>1221</v>
      </c>
      <c r="N193" s="24" t="s">
        <v>1224</v>
      </c>
      <c r="O193" s="24" t="s">
        <v>1225</v>
      </c>
      <c r="P193" s="32" t="s">
        <v>345</v>
      </c>
      <c r="Q193" s="9" t="s">
        <v>1222</v>
      </c>
      <c r="R193" s="9" t="s">
        <v>1223</v>
      </c>
      <c r="S193" s="31" t="s">
        <v>134</v>
      </c>
      <c r="T193" s="9" t="s">
        <v>1202</v>
      </c>
      <c r="U193" s="32" t="s">
        <v>1219</v>
      </c>
      <c r="V193" s="25">
        <v>608</v>
      </c>
      <c r="W193" s="32">
        <v>1</v>
      </c>
      <c r="X193" s="32" t="s">
        <v>940</v>
      </c>
      <c r="Y193" s="6" t="s">
        <v>64</v>
      </c>
      <c r="Z193" s="6" t="s">
        <v>12</v>
      </c>
      <c r="AA193" s="11" t="s">
        <v>66</v>
      </c>
      <c r="AB193" s="32">
        <v>147</v>
      </c>
      <c r="AC193" s="32">
        <v>215</v>
      </c>
      <c r="AD193" s="32">
        <v>30</v>
      </c>
      <c r="AE193" s="32">
        <v>175</v>
      </c>
      <c r="AF193" s="9">
        <v>10</v>
      </c>
      <c r="AG193" s="10" t="s">
        <v>349</v>
      </c>
      <c r="AH193" s="10" t="s">
        <v>912</v>
      </c>
      <c r="AI193" s="32">
        <v>0.693</v>
      </c>
      <c r="AJ193" s="23">
        <v>10000</v>
      </c>
      <c r="AK193" s="9" t="s">
        <v>78</v>
      </c>
      <c r="AL193" s="12" t="s">
        <v>204</v>
      </c>
      <c r="AM193" s="12" t="s">
        <v>1024</v>
      </c>
      <c r="AN193" s="9" t="s">
        <v>80</v>
      </c>
      <c r="AO193" s="34" t="s">
        <v>1840</v>
      </c>
      <c r="AP193" s="34" t="s">
        <v>1396</v>
      </c>
      <c r="AQ193" s="35">
        <v>4901990000</v>
      </c>
      <c r="AR193" s="37" t="s">
        <v>1729</v>
      </c>
      <c r="AS193" s="52">
        <v>9785091171952</v>
      </c>
    </row>
    <row r="194" spans="1:45" s="8" customFormat="1" ht="21.75" customHeight="1">
      <c r="A194" s="33" t="s">
        <v>1844</v>
      </c>
      <c r="B194" s="30" t="s">
        <v>392</v>
      </c>
      <c r="C194" s="12" t="s">
        <v>1218</v>
      </c>
      <c r="D194" s="12" t="s">
        <v>1326</v>
      </c>
      <c r="E194" s="7">
        <v>2024</v>
      </c>
      <c r="F194" s="29"/>
      <c r="G194" s="12" t="s">
        <v>1327</v>
      </c>
      <c r="H194" s="9" t="s">
        <v>908</v>
      </c>
      <c r="I194" s="32" t="s">
        <v>1842</v>
      </c>
      <c r="J194" s="9">
        <v>6</v>
      </c>
      <c r="K194" s="9">
        <v>759.0000000000001</v>
      </c>
      <c r="L194" s="9" t="s">
        <v>1220</v>
      </c>
      <c r="M194" s="9" t="s">
        <v>1360</v>
      </c>
      <c r="N194" s="24" t="s">
        <v>1381</v>
      </c>
      <c r="O194" s="24" t="s">
        <v>1382</v>
      </c>
      <c r="P194" s="32" t="s">
        <v>345</v>
      </c>
      <c r="Q194" s="9" t="s">
        <v>1361</v>
      </c>
      <c r="R194" s="9" t="s">
        <v>1223</v>
      </c>
      <c r="S194" s="31" t="s">
        <v>134</v>
      </c>
      <c r="T194" s="9" t="s">
        <v>1202</v>
      </c>
      <c r="U194" s="32" t="s">
        <v>1328</v>
      </c>
      <c r="V194" s="25">
        <v>720</v>
      </c>
      <c r="W194" s="32">
        <v>1</v>
      </c>
      <c r="X194" s="32" t="s">
        <v>940</v>
      </c>
      <c r="Y194" s="6" t="s">
        <v>64</v>
      </c>
      <c r="Z194" s="6" t="s">
        <v>12</v>
      </c>
      <c r="AA194" s="11" t="s">
        <v>66</v>
      </c>
      <c r="AB194" s="32">
        <v>147</v>
      </c>
      <c r="AC194" s="32">
        <v>215</v>
      </c>
      <c r="AD194" s="32">
        <v>35</v>
      </c>
      <c r="AE194" s="32">
        <v>68</v>
      </c>
      <c r="AF194" s="9">
        <v>10</v>
      </c>
      <c r="AG194" s="10">
        <v>17</v>
      </c>
      <c r="AH194" s="10" t="s">
        <v>1241</v>
      </c>
      <c r="AI194" s="32">
        <v>0.798</v>
      </c>
      <c r="AJ194" s="23">
        <v>10000</v>
      </c>
      <c r="AK194" s="9" t="s">
        <v>78</v>
      </c>
      <c r="AL194" s="12" t="s">
        <v>204</v>
      </c>
      <c r="AM194" s="12" t="s">
        <v>1024</v>
      </c>
      <c r="AN194" s="9" t="s">
        <v>80</v>
      </c>
      <c r="AO194" s="34" t="s">
        <v>1840</v>
      </c>
      <c r="AP194" s="34"/>
      <c r="AQ194" s="35">
        <v>4901990000</v>
      </c>
      <c r="AR194" s="35"/>
      <c r="AS194" s="52">
        <v>9785091171969</v>
      </c>
    </row>
    <row r="195" spans="1:45" ht="21.75" customHeight="1">
      <c r="A195" s="33" t="s">
        <v>1844</v>
      </c>
      <c r="B195" s="30" t="s">
        <v>392</v>
      </c>
      <c r="C195" s="12" t="s">
        <v>915</v>
      </c>
      <c r="D195" s="12" t="s">
        <v>535</v>
      </c>
      <c r="E195" s="7">
        <v>2024</v>
      </c>
      <c r="F195" s="29"/>
      <c r="G195" s="12" t="s">
        <v>536</v>
      </c>
      <c r="H195" s="9" t="s">
        <v>47</v>
      </c>
      <c r="I195" s="32" t="s">
        <v>1845</v>
      </c>
      <c r="J195" s="12">
        <v>16</v>
      </c>
      <c r="K195" s="9">
        <v>440.00000000000006</v>
      </c>
      <c r="L195" s="9" t="s">
        <v>61</v>
      </c>
      <c r="M195" s="38" t="s">
        <v>540</v>
      </c>
      <c r="N195" s="24" t="s">
        <v>539</v>
      </c>
      <c r="O195" s="24" t="s">
        <v>541</v>
      </c>
      <c r="P195" s="32" t="s">
        <v>74</v>
      </c>
      <c r="Q195" s="9"/>
      <c r="R195" s="9"/>
      <c r="S195" s="31" t="s">
        <v>49</v>
      </c>
      <c r="T195" s="9" t="s">
        <v>1142</v>
      </c>
      <c r="U195" s="32" t="s">
        <v>538</v>
      </c>
      <c r="V195" s="39">
        <v>352</v>
      </c>
      <c r="W195" s="32">
        <v>1</v>
      </c>
      <c r="X195" s="32" t="s">
        <v>940</v>
      </c>
      <c r="Y195" s="6" t="s">
        <v>64</v>
      </c>
      <c r="Z195" s="6" t="s">
        <v>12</v>
      </c>
      <c r="AA195" s="11" t="s">
        <v>65</v>
      </c>
      <c r="AB195" s="32">
        <v>130</v>
      </c>
      <c r="AC195" s="32">
        <v>205</v>
      </c>
      <c r="AD195" s="9">
        <v>18</v>
      </c>
      <c r="AE195" s="32">
        <v>8</v>
      </c>
      <c r="AF195" s="9">
        <v>10</v>
      </c>
      <c r="AG195" s="10" t="s">
        <v>81</v>
      </c>
      <c r="AH195" s="10" t="s">
        <v>82</v>
      </c>
      <c r="AI195" s="32">
        <v>0.364</v>
      </c>
      <c r="AJ195" s="23">
        <v>1000</v>
      </c>
      <c r="AK195" s="32" t="s">
        <v>78</v>
      </c>
      <c r="AL195" s="32" t="s">
        <v>83</v>
      </c>
      <c r="AM195" s="12" t="s">
        <v>1024</v>
      </c>
      <c r="AN195" s="32" t="s">
        <v>80</v>
      </c>
      <c r="AO195" s="34" t="s">
        <v>1840</v>
      </c>
      <c r="AP195" s="34"/>
      <c r="AQ195" s="35">
        <v>4901990000</v>
      </c>
      <c r="AR195" s="36"/>
      <c r="AS195" s="52">
        <v>9785091171792</v>
      </c>
    </row>
    <row r="196" spans="1:45" ht="21.75" customHeight="1">
      <c r="A196" s="33" t="s">
        <v>1844</v>
      </c>
      <c r="B196" s="30" t="s">
        <v>392</v>
      </c>
      <c r="C196" s="12" t="s">
        <v>1218</v>
      </c>
      <c r="D196" s="40" t="s">
        <v>1846</v>
      </c>
      <c r="E196" s="7">
        <v>2024</v>
      </c>
      <c r="F196" s="29"/>
      <c r="G196" s="12" t="s">
        <v>1865</v>
      </c>
      <c r="H196" s="9" t="s">
        <v>1808</v>
      </c>
      <c r="I196" s="9" t="s">
        <v>1866</v>
      </c>
      <c r="J196" s="40">
        <v>5</v>
      </c>
      <c r="K196" s="9">
        <v>1540.0000000000002</v>
      </c>
      <c r="L196" s="9" t="s">
        <v>126</v>
      </c>
      <c r="M196" s="38" t="s">
        <v>2024</v>
      </c>
      <c r="N196" s="50" t="s">
        <v>2037</v>
      </c>
      <c r="O196" s="50" t="s">
        <v>2038</v>
      </c>
      <c r="P196" s="9" t="s">
        <v>131</v>
      </c>
      <c r="Q196" s="9" t="s">
        <v>2040</v>
      </c>
      <c r="R196" s="9" t="s">
        <v>2039</v>
      </c>
      <c r="S196" s="31" t="s">
        <v>134</v>
      </c>
      <c r="T196" s="9"/>
      <c r="U196" s="40"/>
      <c r="V196" s="45">
        <v>208</v>
      </c>
      <c r="W196" s="12">
        <v>4</v>
      </c>
      <c r="X196" s="12" t="s">
        <v>939</v>
      </c>
      <c r="Y196" s="45" t="s">
        <v>64</v>
      </c>
      <c r="Z196" s="45" t="s">
        <v>12</v>
      </c>
      <c r="AA196" s="46" t="s">
        <v>118</v>
      </c>
      <c r="AB196" s="12">
        <v>200</v>
      </c>
      <c r="AC196" s="12">
        <v>262</v>
      </c>
      <c r="AD196" s="12">
        <v>15</v>
      </c>
      <c r="AE196" s="32"/>
      <c r="AF196" s="9">
        <v>10</v>
      </c>
      <c r="AG196" s="10" t="s">
        <v>235</v>
      </c>
      <c r="AH196" s="10" t="s">
        <v>1977</v>
      </c>
      <c r="AI196" s="9">
        <v>0.789</v>
      </c>
      <c r="AJ196" s="12">
        <v>600</v>
      </c>
      <c r="AK196" s="32" t="s">
        <v>78</v>
      </c>
      <c r="AL196" s="32" t="s">
        <v>83</v>
      </c>
      <c r="AM196" s="12" t="s">
        <v>1024</v>
      </c>
      <c r="AN196" s="32" t="s">
        <v>80</v>
      </c>
      <c r="AO196" s="34" t="s">
        <v>1840</v>
      </c>
      <c r="AP196" s="34" t="s">
        <v>1396</v>
      </c>
      <c r="AQ196" s="35">
        <v>4901990000</v>
      </c>
      <c r="AR196" s="37" t="s">
        <v>1726</v>
      </c>
      <c r="AS196" s="54">
        <v>9785001854562</v>
      </c>
    </row>
    <row r="197" spans="1:45" ht="21.75" customHeight="1">
      <c r="A197" s="33" t="s">
        <v>1844</v>
      </c>
      <c r="B197" s="30" t="s">
        <v>392</v>
      </c>
      <c r="C197" s="12" t="s">
        <v>915</v>
      </c>
      <c r="D197" s="40" t="s">
        <v>1847</v>
      </c>
      <c r="E197" s="7">
        <v>2024</v>
      </c>
      <c r="F197" s="29"/>
      <c r="G197" s="12" t="s">
        <v>1867</v>
      </c>
      <c r="H197" s="12" t="s">
        <v>133</v>
      </c>
      <c r="I197" s="9" t="s">
        <v>1868</v>
      </c>
      <c r="J197" s="40">
        <v>5</v>
      </c>
      <c r="K197" s="9">
        <v>1540.0000000000002</v>
      </c>
      <c r="L197" s="12" t="s">
        <v>135</v>
      </c>
      <c r="M197" s="12" t="s">
        <v>1911</v>
      </c>
      <c r="N197" s="24" t="s">
        <v>1912</v>
      </c>
      <c r="O197" s="24" t="s">
        <v>1913</v>
      </c>
      <c r="P197" s="12" t="s">
        <v>137</v>
      </c>
      <c r="Q197" s="43" t="s">
        <v>1955</v>
      </c>
      <c r="R197" s="43" t="s">
        <v>1956</v>
      </c>
      <c r="S197" s="31" t="s">
        <v>134</v>
      </c>
      <c r="T197" s="9" t="s">
        <v>1202</v>
      </c>
      <c r="U197" s="12" t="s">
        <v>1978</v>
      </c>
      <c r="V197" s="45">
        <v>208</v>
      </c>
      <c r="W197" s="12">
        <v>4</v>
      </c>
      <c r="X197" s="12" t="s">
        <v>939</v>
      </c>
      <c r="Y197" s="45" t="s">
        <v>64</v>
      </c>
      <c r="Z197" s="45" t="s">
        <v>12</v>
      </c>
      <c r="AA197" s="46" t="s">
        <v>118</v>
      </c>
      <c r="AB197" s="12">
        <v>200</v>
      </c>
      <c r="AC197" s="12">
        <v>262</v>
      </c>
      <c r="AD197" s="12">
        <v>16</v>
      </c>
      <c r="AE197" s="32">
        <v>270</v>
      </c>
      <c r="AF197" s="12">
        <v>10</v>
      </c>
      <c r="AG197" s="47" t="s">
        <v>1979</v>
      </c>
      <c r="AH197" s="47" t="s">
        <v>136</v>
      </c>
      <c r="AI197" s="9">
        <v>0.779</v>
      </c>
      <c r="AJ197" s="12">
        <v>600</v>
      </c>
      <c r="AK197" s="12" t="s">
        <v>78</v>
      </c>
      <c r="AL197" s="12" t="s">
        <v>79</v>
      </c>
      <c r="AM197" s="12" t="s">
        <v>1024</v>
      </c>
      <c r="AN197" s="12" t="s">
        <v>80</v>
      </c>
      <c r="AO197" s="34" t="s">
        <v>1840</v>
      </c>
      <c r="AP197" s="34"/>
      <c r="AQ197" s="35">
        <v>4901990000</v>
      </c>
      <c r="AR197" s="35" t="s">
        <v>1729</v>
      </c>
      <c r="AS197" s="54">
        <v>9785001854579</v>
      </c>
    </row>
    <row r="198" spans="1:45" ht="21.75" customHeight="1">
      <c r="A198" s="33" t="s">
        <v>1844</v>
      </c>
      <c r="B198" s="30" t="s">
        <v>392</v>
      </c>
      <c r="C198" s="12" t="s">
        <v>915</v>
      </c>
      <c r="D198" s="40" t="s">
        <v>1848</v>
      </c>
      <c r="E198" s="7">
        <v>2024</v>
      </c>
      <c r="F198" s="29"/>
      <c r="G198" s="12" t="s">
        <v>1869</v>
      </c>
      <c r="H198" s="12" t="s">
        <v>113</v>
      </c>
      <c r="I198" s="9" t="s">
        <v>1870</v>
      </c>
      <c r="J198" s="40">
        <v>5</v>
      </c>
      <c r="K198" s="9">
        <v>1540.0000000000002</v>
      </c>
      <c r="L198" s="12" t="s">
        <v>154</v>
      </c>
      <c r="M198" s="12" t="s">
        <v>1914</v>
      </c>
      <c r="N198" s="24" t="s">
        <v>1915</v>
      </c>
      <c r="O198" s="24" t="s">
        <v>1916</v>
      </c>
      <c r="P198" s="12" t="s">
        <v>157</v>
      </c>
      <c r="Q198" s="9" t="s">
        <v>942</v>
      </c>
      <c r="R198" s="9"/>
      <c r="S198" s="31" t="s">
        <v>134</v>
      </c>
      <c r="T198" s="9"/>
      <c r="U198" s="12" t="s">
        <v>1980</v>
      </c>
      <c r="V198" s="45">
        <v>208</v>
      </c>
      <c r="W198" s="12">
        <v>4</v>
      </c>
      <c r="X198" s="12" t="s">
        <v>939</v>
      </c>
      <c r="Y198" s="45" t="s">
        <v>64</v>
      </c>
      <c r="Z198" s="45" t="s">
        <v>12</v>
      </c>
      <c r="AA198" s="46" t="s">
        <v>118</v>
      </c>
      <c r="AB198" s="12">
        <v>200</v>
      </c>
      <c r="AC198" s="12">
        <v>262</v>
      </c>
      <c r="AD198" s="12">
        <v>15</v>
      </c>
      <c r="AE198" s="32"/>
      <c r="AF198" s="12">
        <v>10</v>
      </c>
      <c r="AG198" s="47" t="s">
        <v>155</v>
      </c>
      <c r="AH198" s="47" t="s">
        <v>156</v>
      </c>
      <c r="AI198" s="9">
        <v>0.789</v>
      </c>
      <c r="AJ198" s="12">
        <v>600</v>
      </c>
      <c r="AK198" s="12" t="s">
        <v>78</v>
      </c>
      <c r="AL198" s="12" t="s">
        <v>79</v>
      </c>
      <c r="AM198" s="12" t="s">
        <v>1024</v>
      </c>
      <c r="AN198" s="12" t="s">
        <v>80</v>
      </c>
      <c r="AO198" s="34" t="s">
        <v>1840</v>
      </c>
      <c r="AP198" s="34"/>
      <c r="AQ198" s="35">
        <v>4901990000</v>
      </c>
      <c r="AR198" s="35" t="s">
        <v>1729</v>
      </c>
      <c r="AS198" s="54">
        <v>9785001854586</v>
      </c>
    </row>
    <row r="199" spans="1:45" ht="21.75" customHeight="1">
      <c r="A199" s="33" t="s">
        <v>1844</v>
      </c>
      <c r="B199" s="30" t="s">
        <v>392</v>
      </c>
      <c r="C199" s="12" t="s">
        <v>915</v>
      </c>
      <c r="D199" s="40" t="s">
        <v>1849</v>
      </c>
      <c r="E199" s="7">
        <v>2024</v>
      </c>
      <c r="F199" s="29"/>
      <c r="G199" s="12" t="s">
        <v>1871</v>
      </c>
      <c r="H199" s="12" t="s">
        <v>199</v>
      </c>
      <c r="I199" s="9" t="s">
        <v>1872</v>
      </c>
      <c r="J199" s="40">
        <v>5</v>
      </c>
      <c r="K199" s="9">
        <v>1540.0000000000002</v>
      </c>
      <c r="L199" s="12" t="s">
        <v>185</v>
      </c>
      <c r="M199" s="12" t="s">
        <v>1917</v>
      </c>
      <c r="N199" s="24" t="s">
        <v>1918</v>
      </c>
      <c r="O199" s="24" t="s">
        <v>1919</v>
      </c>
      <c r="P199" s="12" t="s">
        <v>173</v>
      </c>
      <c r="Q199" s="9"/>
      <c r="R199" s="9" t="s">
        <v>1957</v>
      </c>
      <c r="S199" s="31" t="s">
        <v>49</v>
      </c>
      <c r="T199" s="9"/>
      <c r="U199" s="12" t="s">
        <v>1981</v>
      </c>
      <c r="V199" s="45">
        <v>208</v>
      </c>
      <c r="W199" s="12">
        <v>4</v>
      </c>
      <c r="X199" s="12" t="s">
        <v>939</v>
      </c>
      <c r="Y199" s="45" t="s">
        <v>64</v>
      </c>
      <c r="Z199" s="45" t="s">
        <v>12</v>
      </c>
      <c r="AA199" s="46" t="s">
        <v>118</v>
      </c>
      <c r="AB199" s="12">
        <v>200</v>
      </c>
      <c r="AC199" s="12">
        <v>262</v>
      </c>
      <c r="AD199" s="12">
        <v>16</v>
      </c>
      <c r="AE199" s="32"/>
      <c r="AF199" s="12">
        <v>10</v>
      </c>
      <c r="AG199" s="47">
        <v>75</v>
      </c>
      <c r="AH199" s="47" t="s">
        <v>377</v>
      </c>
      <c r="AI199" s="9">
        <v>0.78</v>
      </c>
      <c r="AJ199" s="12">
        <v>600</v>
      </c>
      <c r="AK199" s="12" t="s">
        <v>78</v>
      </c>
      <c r="AL199" s="12" t="s">
        <v>79</v>
      </c>
      <c r="AM199" s="12" t="s">
        <v>1024</v>
      </c>
      <c r="AN199" s="12" t="s">
        <v>80</v>
      </c>
      <c r="AO199" s="34" t="s">
        <v>1840</v>
      </c>
      <c r="AP199" s="34" t="s">
        <v>1444</v>
      </c>
      <c r="AQ199" s="35">
        <v>4901990000</v>
      </c>
      <c r="AR199" s="35" t="s">
        <v>1729</v>
      </c>
      <c r="AS199" s="54">
        <v>9785001854593</v>
      </c>
    </row>
    <row r="200" spans="1:45" ht="21.75" customHeight="1">
      <c r="A200" s="33" t="s">
        <v>1844</v>
      </c>
      <c r="B200" s="30" t="s">
        <v>392</v>
      </c>
      <c r="C200" s="12" t="s">
        <v>915</v>
      </c>
      <c r="D200" s="40" t="s">
        <v>1850</v>
      </c>
      <c r="E200" s="7">
        <v>2024</v>
      </c>
      <c r="F200" s="29"/>
      <c r="G200" s="12" t="s">
        <v>1873</v>
      </c>
      <c r="H200" s="9" t="s">
        <v>199</v>
      </c>
      <c r="I200" s="9" t="s">
        <v>1874</v>
      </c>
      <c r="J200" s="40">
        <v>5</v>
      </c>
      <c r="K200" s="9">
        <v>1540.0000000000002</v>
      </c>
      <c r="L200" s="9" t="s">
        <v>185</v>
      </c>
      <c r="M200" s="9" t="s">
        <v>1920</v>
      </c>
      <c r="N200" s="24" t="s">
        <v>1921</v>
      </c>
      <c r="O200" s="24" t="s">
        <v>1922</v>
      </c>
      <c r="P200" s="32" t="s">
        <v>173</v>
      </c>
      <c r="Q200" s="9" t="s">
        <v>1958</v>
      </c>
      <c r="R200" s="9" t="s">
        <v>987</v>
      </c>
      <c r="S200" s="31" t="s">
        <v>49</v>
      </c>
      <c r="T200" s="9" t="s">
        <v>1213</v>
      </c>
      <c r="U200" s="12" t="s">
        <v>1982</v>
      </c>
      <c r="V200" s="25">
        <v>208</v>
      </c>
      <c r="W200" s="32">
        <v>4</v>
      </c>
      <c r="X200" s="32" t="s">
        <v>939</v>
      </c>
      <c r="Y200" s="6" t="s">
        <v>64</v>
      </c>
      <c r="Z200" s="6" t="s">
        <v>12</v>
      </c>
      <c r="AA200" s="11" t="s">
        <v>118</v>
      </c>
      <c r="AB200" s="32">
        <v>200</v>
      </c>
      <c r="AC200" s="32">
        <v>262</v>
      </c>
      <c r="AD200" s="12">
        <v>15</v>
      </c>
      <c r="AE200" s="32">
        <v>334</v>
      </c>
      <c r="AF200" s="9">
        <v>10</v>
      </c>
      <c r="AG200" s="10">
        <v>75</v>
      </c>
      <c r="AH200" s="10" t="s">
        <v>186</v>
      </c>
      <c r="AI200" s="9">
        <v>0.733</v>
      </c>
      <c r="AJ200" s="23">
        <v>600</v>
      </c>
      <c r="AK200" s="12" t="s">
        <v>78</v>
      </c>
      <c r="AL200" s="12" t="s">
        <v>79</v>
      </c>
      <c r="AM200" s="12" t="s">
        <v>1024</v>
      </c>
      <c r="AN200" s="12" t="s">
        <v>80</v>
      </c>
      <c r="AO200" s="34" t="s">
        <v>1840</v>
      </c>
      <c r="AP200" s="34" t="s">
        <v>1444</v>
      </c>
      <c r="AQ200" s="35">
        <v>4901990000</v>
      </c>
      <c r="AR200" s="35" t="s">
        <v>1729</v>
      </c>
      <c r="AS200" s="54">
        <v>9785001854609</v>
      </c>
    </row>
    <row r="201" spans="1:45" ht="21.75" customHeight="1">
      <c r="A201" s="33" t="s">
        <v>1844</v>
      </c>
      <c r="B201" s="30" t="s">
        <v>392</v>
      </c>
      <c r="C201" s="12" t="s">
        <v>915</v>
      </c>
      <c r="D201" s="40" t="s">
        <v>1851</v>
      </c>
      <c r="E201" s="7">
        <v>2024</v>
      </c>
      <c r="F201" s="29"/>
      <c r="G201" s="12" t="s">
        <v>1875</v>
      </c>
      <c r="H201" s="12" t="s">
        <v>1876</v>
      </c>
      <c r="I201" s="9" t="s">
        <v>1877</v>
      </c>
      <c r="J201" s="40">
        <v>5</v>
      </c>
      <c r="K201" s="9">
        <v>1540.0000000000002</v>
      </c>
      <c r="L201" s="12" t="s">
        <v>185</v>
      </c>
      <c r="M201" s="12" t="s">
        <v>1923</v>
      </c>
      <c r="N201" s="24" t="s">
        <v>1924</v>
      </c>
      <c r="O201" s="24" t="s">
        <v>1925</v>
      </c>
      <c r="P201" s="12" t="s">
        <v>173</v>
      </c>
      <c r="Q201" s="44" t="s">
        <v>1959</v>
      </c>
      <c r="R201" s="44" t="s">
        <v>987</v>
      </c>
      <c r="S201" s="31" t="s">
        <v>49</v>
      </c>
      <c r="T201" s="9"/>
      <c r="U201" s="12" t="s">
        <v>1983</v>
      </c>
      <c r="V201" s="45">
        <v>208</v>
      </c>
      <c r="W201" s="12">
        <v>4</v>
      </c>
      <c r="X201" s="12" t="s">
        <v>939</v>
      </c>
      <c r="Y201" s="45" t="s">
        <v>64</v>
      </c>
      <c r="Z201" s="45" t="s">
        <v>12</v>
      </c>
      <c r="AA201" s="46" t="s">
        <v>118</v>
      </c>
      <c r="AB201" s="12">
        <v>200</v>
      </c>
      <c r="AC201" s="12">
        <v>262</v>
      </c>
      <c r="AD201" s="12">
        <v>15</v>
      </c>
      <c r="AE201" s="32"/>
      <c r="AF201" s="12">
        <v>10</v>
      </c>
      <c r="AG201" s="47">
        <v>75</v>
      </c>
      <c r="AH201" s="47" t="s">
        <v>186</v>
      </c>
      <c r="AI201" s="9">
        <v>0.78</v>
      </c>
      <c r="AJ201" s="12">
        <v>600</v>
      </c>
      <c r="AK201" s="12" t="s">
        <v>78</v>
      </c>
      <c r="AL201" s="12" t="s">
        <v>79</v>
      </c>
      <c r="AM201" s="12" t="s">
        <v>1024</v>
      </c>
      <c r="AN201" s="12" t="s">
        <v>80</v>
      </c>
      <c r="AO201" s="34" t="s">
        <v>1840</v>
      </c>
      <c r="AP201" s="34" t="s">
        <v>1444</v>
      </c>
      <c r="AQ201" s="35">
        <v>4901990000</v>
      </c>
      <c r="AR201" s="35" t="s">
        <v>1729</v>
      </c>
      <c r="AS201" s="54">
        <v>9785001854616</v>
      </c>
    </row>
    <row r="202" spans="1:45" ht="21.75" customHeight="1">
      <c r="A202" s="33" t="s">
        <v>1844</v>
      </c>
      <c r="B202" s="30" t="s">
        <v>392</v>
      </c>
      <c r="C202" s="12" t="s">
        <v>915</v>
      </c>
      <c r="D202" s="40" t="s">
        <v>1852</v>
      </c>
      <c r="E202" s="7">
        <v>2024</v>
      </c>
      <c r="F202" s="29"/>
      <c r="G202" s="12" t="s">
        <v>1878</v>
      </c>
      <c r="H202" s="9" t="s">
        <v>251</v>
      </c>
      <c r="I202" s="9" t="s">
        <v>1879</v>
      </c>
      <c r="J202" s="40">
        <v>5</v>
      </c>
      <c r="K202" s="9">
        <v>1540.0000000000002</v>
      </c>
      <c r="L202" s="9" t="s">
        <v>126</v>
      </c>
      <c r="M202" s="9" t="s">
        <v>1926</v>
      </c>
      <c r="N202" s="24" t="s">
        <v>1927</v>
      </c>
      <c r="O202" s="24" t="s">
        <v>1928</v>
      </c>
      <c r="P202" s="32" t="s">
        <v>314</v>
      </c>
      <c r="Q202" s="9" t="s">
        <v>1960</v>
      </c>
      <c r="R202" s="9" t="s">
        <v>1961</v>
      </c>
      <c r="S202" s="31" t="s">
        <v>49</v>
      </c>
      <c r="T202" s="9" t="s">
        <v>1202</v>
      </c>
      <c r="U202" s="12" t="s">
        <v>1984</v>
      </c>
      <c r="V202" s="25">
        <v>208</v>
      </c>
      <c r="W202" s="32">
        <v>4</v>
      </c>
      <c r="X202" s="32" t="s">
        <v>939</v>
      </c>
      <c r="Y202" s="6" t="s">
        <v>64</v>
      </c>
      <c r="Z202" s="6" t="s">
        <v>12</v>
      </c>
      <c r="AA202" s="11" t="s">
        <v>118</v>
      </c>
      <c r="AB202" s="32">
        <v>200</v>
      </c>
      <c r="AC202" s="32">
        <v>262</v>
      </c>
      <c r="AD202" s="12">
        <v>15</v>
      </c>
      <c r="AE202" s="32">
        <v>152</v>
      </c>
      <c r="AF202" s="9">
        <v>10</v>
      </c>
      <c r="AG202" s="10" t="s">
        <v>261</v>
      </c>
      <c r="AH202" s="10" t="s">
        <v>293</v>
      </c>
      <c r="AI202" s="9">
        <v>0.727</v>
      </c>
      <c r="AJ202" s="23">
        <v>600</v>
      </c>
      <c r="AK202" s="12" t="s">
        <v>78</v>
      </c>
      <c r="AL202" s="12" t="s">
        <v>79</v>
      </c>
      <c r="AM202" s="12" t="s">
        <v>1024</v>
      </c>
      <c r="AN202" s="12" t="s">
        <v>80</v>
      </c>
      <c r="AO202" s="34" t="s">
        <v>1840</v>
      </c>
      <c r="AP202" s="34"/>
      <c r="AQ202" s="35">
        <v>4901990000</v>
      </c>
      <c r="AR202" s="35" t="s">
        <v>1729</v>
      </c>
      <c r="AS202" s="54">
        <v>9785001854623</v>
      </c>
    </row>
    <row r="203" spans="1:45" ht="21.75" customHeight="1">
      <c r="A203" s="33" t="s">
        <v>1844</v>
      </c>
      <c r="B203" s="30" t="s">
        <v>392</v>
      </c>
      <c r="C203" s="12" t="s">
        <v>915</v>
      </c>
      <c r="D203" s="40" t="s">
        <v>1853</v>
      </c>
      <c r="E203" s="7">
        <v>2024</v>
      </c>
      <c r="F203" s="29"/>
      <c r="G203" s="12" t="s">
        <v>1880</v>
      </c>
      <c r="H203" s="9" t="s">
        <v>1881</v>
      </c>
      <c r="I203" s="9" t="s">
        <v>1882</v>
      </c>
      <c r="J203" s="40">
        <v>5</v>
      </c>
      <c r="K203" s="9">
        <v>1540.0000000000002</v>
      </c>
      <c r="L203" s="9" t="s">
        <v>126</v>
      </c>
      <c r="M203" s="9" t="s">
        <v>1929</v>
      </c>
      <c r="N203" s="24" t="s">
        <v>1930</v>
      </c>
      <c r="O203" s="24" t="s">
        <v>1931</v>
      </c>
      <c r="P203" s="32" t="s">
        <v>131</v>
      </c>
      <c r="Q203" s="9" t="s">
        <v>1962</v>
      </c>
      <c r="R203" s="9" t="s">
        <v>1963</v>
      </c>
      <c r="S203" s="31" t="s">
        <v>49</v>
      </c>
      <c r="T203" s="9" t="s">
        <v>1985</v>
      </c>
      <c r="U203" s="32" t="s">
        <v>1986</v>
      </c>
      <c r="V203" s="25">
        <v>208</v>
      </c>
      <c r="W203" s="32">
        <v>4</v>
      </c>
      <c r="X203" s="32" t="s">
        <v>939</v>
      </c>
      <c r="Y203" s="6" t="s">
        <v>64</v>
      </c>
      <c r="Z203" s="6" t="s">
        <v>12</v>
      </c>
      <c r="AA203" s="11" t="s">
        <v>118</v>
      </c>
      <c r="AB203" s="32">
        <v>200</v>
      </c>
      <c r="AC203" s="32">
        <v>262</v>
      </c>
      <c r="AD203" s="12">
        <v>15</v>
      </c>
      <c r="AE203" s="32">
        <v>151</v>
      </c>
      <c r="AF203" s="9">
        <v>10</v>
      </c>
      <c r="AG203" s="10" t="s">
        <v>668</v>
      </c>
      <c r="AH203" s="10" t="s">
        <v>320</v>
      </c>
      <c r="AI203" s="9">
        <v>0.728</v>
      </c>
      <c r="AJ203" s="23">
        <v>600</v>
      </c>
      <c r="AK203" s="9" t="s">
        <v>78</v>
      </c>
      <c r="AL203" s="12" t="s">
        <v>79</v>
      </c>
      <c r="AM203" s="12" t="s">
        <v>1024</v>
      </c>
      <c r="AN203" s="9" t="s">
        <v>80</v>
      </c>
      <c r="AO203" s="34" t="s">
        <v>1840</v>
      </c>
      <c r="AP203" s="34" t="s">
        <v>1396</v>
      </c>
      <c r="AQ203" s="35">
        <v>4901990000</v>
      </c>
      <c r="AR203" s="36" t="s">
        <v>1726</v>
      </c>
      <c r="AS203" s="54">
        <v>9785001854630</v>
      </c>
    </row>
    <row r="204" spans="1:45" ht="21.75" customHeight="1">
      <c r="A204" s="33" t="s">
        <v>1844</v>
      </c>
      <c r="B204" s="30" t="s">
        <v>392</v>
      </c>
      <c r="C204" s="12" t="s">
        <v>915</v>
      </c>
      <c r="D204" s="40" t="s">
        <v>1854</v>
      </c>
      <c r="E204" s="7">
        <v>2024</v>
      </c>
      <c r="F204" s="29"/>
      <c r="G204" s="12" t="s">
        <v>1883</v>
      </c>
      <c r="H204" s="12" t="s">
        <v>113</v>
      </c>
      <c r="I204" s="9" t="s">
        <v>1884</v>
      </c>
      <c r="J204" s="40">
        <v>5</v>
      </c>
      <c r="K204" s="9">
        <v>1540.0000000000002</v>
      </c>
      <c r="L204" s="12" t="s">
        <v>145</v>
      </c>
      <c r="M204" s="12" t="s">
        <v>1932</v>
      </c>
      <c r="N204" s="24" t="s">
        <v>1933</v>
      </c>
      <c r="O204" s="24" t="s">
        <v>1934</v>
      </c>
      <c r="P204" s="12" t="s">
        <v>147</v>
      </c>
      <c r="Q204" s="43" t="s">
        <v>1964</v>
      </c>
      <c r="R204" s="43" t="s">
        <v>1965</v>
      </c>
      <c r="S204" s="31" t="s">
        <v>134</v>
      </c>
      <c r="T204" s="9"/>
      <c r="U204" s="12" t="s">
        <v>1987</v>
      </c>
      <c r="V204" s="45">
        <v>208</v>
      </c>
      <c r="W204" s="12">
        <v>4</v>
      </c>
      <c r="X204" s="12" t="s">
        <v>939</v>
      </c>
      <c r="Y204" s="45" t="s">
        <v>64</v>
      </c>
      <c r="Z204" s="45" t="s">
        <v>12</v>
      </c>
      <c r="AA204" s="46" t="s">
        <v>118</v>
      </c>
      <c r="AB204" s="12">
        <v>200</v>
      </c>
      <c r="AC204" s="12">
        <v>262</v>
      </c>
      <c r="AD204" s="12">
        <v>15</v>
      </c>
      <c r="AE204" s="32"/>
      <c r="AF204" s="12">
        <v>10</v>
      </c>
      <c r="AG204" s="47" t="s">
        <v>1988</v>
      </c>
      <c r="AH204" s="47" t="s">
        <v>146</v>
      </c>
      <c r="AI204" s="9">
        <v>0.775</v>
      </c>
      <c r="AJ204" s="12">
        <v>600</v>
      </c>
      <c r="AK204" s="12" t="s">
        <v>78</v>
      </c>
      <c r="AL204" s="12" t="s">
        <v>79</v>
      </c>
      <c r="AM204" s="12" t="s">
        <v>1024</v>
      </c>
      <c r="AN204" s="12" t="s">
        <v>80</v>
      </c>
      <c r="AO204" s="34" t="s">
        <v>1840</v>
      </c>
      <c r="AP204" s="34"/>
      <c r="AQ204" s="35">
        <v>4901990000</v>
      </c>
      <c r="AR204" s="35" t="s">
        <v>1729</v>
      </c>
      <c r="AS204" s="54">
        <v>9785001854685</v>
      </c>
    </row>
    <row r="205" spans="1:45" ht="21.75" customHeight="1">
      <c r="A205" s="33" t="s">
        <v>1844</v>
      </c>
      <c r="B205" s="30" t="s">
        <v>392</v>
      </c>
      <c r="C205" s="12" t="s">
        <v>915</v>
      </c>
      <c r="D205" s="40" t="s">
        <v>1855</v>
      </c>
      <c r="E205" s="7">
        <v>2024</v>
      </c>
      <c r="F205" s="29"/>
      <c r="G205" s="12" t="s">
        <v>1885</v>
      </c>
      <c r="H205" s="9" t="s">
        <v>113</v>
      </c>
      <c r="I205" s="9" t="s">
        <v>1886</v>
      </c>
      <c r="J205" s="40">
        <v>5</v>
      </c>
      <c r="K205" s="9">
        <v>1540.0000000000002</v>
      </c>
      <c r="L205" s="9" t="s">
        <v>115</v>
      </c>
      <c r="M205" s="9" t="s">
        <v>1935</v>
      </c>
      <c r="N205" s="24" t="s">
        <v>1936</v>
      </c>
      <c r="O205" s="24" t="s">
        <v>1937</v>
      </c>
      <c r="P205" s="32" t="s">
        <v>147</v>
      </c>
      <c r="Q205" s="9" t="s">
        <v>1966</v>
      </c>
      <c r="R205" s="9" t="s">
        <v>1967</v>
      </c>
      <c r="S205" s="31" t="s">
        <v>134</v>
      </c>
      <c r="T205" s="9" t="s">
        <v>1202</v>
      </c>
      <c r="U205" s="12" t="s">
        <v>1989</v>
      </c>
      <c r="V205" s="25">
        <v>208</v>
      </c>
      <c r="W205" s="32">
        <v>4</v>
      </c>
      <c r="X205" s="32" t="s">
        <v>939</v>
      </c>
      <c r="Y205" s="6" t="s">
        <v>64</v>
      </c>
      <c r="Z205" s="6" t="s">
        <v>12</v>
      </c>
      <c r="AA205" s="11" t="s">
        <v>118</v>
      </c>
      <c r="AB205" s="32">
        <v>200</v>
      </c>
      <c r="AC205" s="32">
        <v>262</v>
      </c>
      <c r="AD205" s="12">
        <v>15</v>
      </c>
      <c r="AE205" s="32">
        <v>155</v>
      </c>
      <c r="AF205" s="9">
        <v>10</v>
      </c>
      <c r="AG205" s="10" t="s">
        <v>1990</v>
      </c>
      <c r="AH205" s="10" t="s">
        <v>1991</v>
      </c>
      <c r="AI205" s="9">
        <v>0.733</v>
      </c>
      <c r="AJ205" s="23">
        <v>600</v>
      </c>
      <c r="AK205" s="12" t="s">
        <v>78</v>
      </c>
      <c r="AL205" s="12" t="s">
        <v>79</v>
      </c>
      <c r="AM205" s="12" t="s">
        <v>1024</v>
      </c>
      <c r="AN205" s="12" t="s">
        <v>80</v>
      </c>
      <c r="AO205" s="34" t="s">
        <v>1840</v>
      </c>
      <c r="AP205" s="34"/>
      <c r="AQ205" s="35">
        <v>4901990000</v>
      </c>
      <c r="AR205" s="35" t="s">
        <v>1729</v>
      </c>
      <c r="AS205" s="54">
        <v>9785001854692</v>
      </c>
    </row>
    <row r="206" spans="1:45" ht="21.75" customHeight="1">
      <c r="A206" s="33" t="s">
        <v>1844</v>
      </c>
      <c r="B206" s="30" t="s">
        <v>392</v>
      </c>
      <c r="C206" s="12" t="s">
        <v>915</v>
      </c>
      <c r="D206" s="40" t="s">
        <v>1856</v>
      </c>
      <c r="E206" s="7">
        <v>2024</v>
      </c>
      <c r="F206" s="29"/>
      <c r="G206" s="12" t="s">
        <v>1887</v>
      </c>
      <c r="H206" s="12" t="s">
        <v>1888</v>
      </c>
      <c r="I206" s="9" t="s">
        <v>1889</v>
      </c>
      <c r="J206" s="40">
        <v>5</v>
      </c>
      <c r="K206" s="9">
        <v>1540.0000000000002</v>
      </c>
      <c r="L206" s="12" t="s">
        <v>345</v>
      </c>
      <c r="M206" s="12" t="s">
        <v>1938</v>
      </c>
      <c r="N206" s="24" t="s">
        <v>1939</v>
      </c>
      <c r="O206" s="24" t="s">
        <v>1940</v>
      </c>
      <c r="P206" s="12" t="s">
        <v>345</v>
      </c>
      <c r="Q206" s="9" t="s">
        <v>942</v>
      </c>
      <c r="R206" s="9" t="s">
        <v>1968</v>
      </c>
      <c r="S206" s="31" t="s">
        <v>49</v>
      </c>
      <c r="T206" s="9"/>
      <c r="U206" s="12" t="s">
        <v>1992</v>
      </c>
      <c r="V206" s="45">
        <v>208</v>
      </c>
      <c r="W206" s="12">
        <v>4</v>
      </c>
      <c r="X206" s="12" t="s">
        <v>939</v>
      </c>
      <c r="Y206" s="45" t="s">
        <v>64</v>
      </c>
      <c r="Z206" s="45" t="s">
        <v>12</v>
      </c>
      <c r="AA206" s="46" t="s">
        <v>118</v>
      </c>
      <c r="AB206" s="12">
        <v>200</v>
      </c>
      <c r="AC206" s="12">
        <v>262</v>
      </c>
      <c r="AD206" s="12">
        <v>16</v>
      </c>
      <c r="AE206" s="32"/>
      <c r="AF206" s="12">
        <v>10</v>
      </c>
      <c r="AG206" s="47" t="s">
        <v>349</v>
      </c>
      <c r="AH206" s="47" t="s">
        <v>350</v>
      </c>
      <c r="AI206" s="9">
        <v>0.778</v>
      </c>
      <c r="AJ206" s="23">
        <v>600</v>
      </c>
      <c r="AK206" s="12" t="s">
        <v>78</v>
      </c>
      <c r="AL206" s="12" t="s">
        <v>79</v>
      </c>
      <c r="AM206" s="12" t="s">
        <v>1024</v>
      </c>
      <c r="AN206" s="12" t="s">
        <v>80</v>
      </c>
      <c r="AO206" s="34" t="s">
        <v>1840</v>
      </c>
      <c r="AP206" s="34" t="s">
        <v>1396</v>
      </c>
      <c r="AQ206" s="35">
        <v>4901990000</v>
      </c>
      <c r="AR206" s="35" t="s">
        <v>1729</v>
      </c>
      <c r="AS206" s="54">
        <v>9785001854708</v>
      </c>
    </row>
    <row r="207" spans="1:45" ht="21.75" customHeight="1">
      <c r="A207" s="33" t="s">
        <v>1844</v>
      </c>
      <c r="B207" s="30" t="s">
        <v>392</v>
      </c>
      <c r="C207" s="12" t="s">
        <v>915</v>
      </c>
      <c r="D207" s="40" t="s">
        <v>761</v>
      </c>
      <c r="E207" s="7">
        <v>2024</v>
      </c>
      <c r="F207" s="29"/>
      <c r="G207" s="12" t="s">
        <v>762</v>
      </c>
      <c r="H207" s="12" t="s">
        <v>1455</v>
      </c>
      <c r="I207" s="9" t="s">
        <v>1890</v>
      </c>
      <c r="J207" s="40">
        <v>5</v>
      </c>
      <c r="K207" s="9">
        <v>1540.0000000000002</v>
      </c>
      <c r="L207" s="12" t="s">
        <v>345</v>
      </c>
      <c r="M207" s="38" t="s">
        <v>765</v>
      </c>
      <c r="N207" s="24" t="s">
        <v>764</v>
      </c>
      <c r="O207" s="24" t="s">
        <v>766</v>
      </c>
      <c r="P207" s="32" t="s">
        <v>345</v>
      </c>
      <c r="Q207" s="9" t="s">
        <v>1532</v>
      </c>
      <c r="R207" s="9" t="s">
        <v>1533</v>
      </c>
      <c r="S207" s="31" t="s">
        <v>134</v>
      </c>
      <c r="T207" s="9" t="s">
        <v>1202</v>
      </c>
      <c r="U207" s="12" t="s">
        <v>763</v>
      </c>
      <c r="V207" s="45">
        <v>208</v>
      </c>
      <c r="W207" s="12">
        <v>4</v>
      </c>
      <c r="X207" s="12" t="s">
        <v>939</v>
      </c>
      <c r="Y207" s="45" t="s">
        <v>64</v>
      </c>
      <c r="Z207" s="45" t="s">
        <v>12</v>
      </c>
      <c r="AA207" s="46" t="s">
        <v>118</v>
      </c>
      <c r="AB207" s="12">
        <v>200</v>
      </c>
      <c r="AC207" s="12">
        <v>262</v>
      </c>
      <c r="AD207" s="12">
        <v>15</v>
      </c>
      <c r="AE207" s="32">
        <v>141</v>
      </c>
      <c r="AF207" s="9">
        <v>10</v>
      </c>
      <c r="AG207" s="47" t="s">
        <v>349</v>
      </c>
      <c r="AH207" s="47" t="s">
        <v>350</v>
      </c>
      <c r="AI207" s="9">
        <v>0.73</v>
      </c>
      <c r="AJ207" s="12">
        <v>600</v>
      </c>
      <c r="AK207" s="12" t="s">
        <v>78</v>
      </c>
      <c r="AL207" s="12" t="s">
        <v>79</v>
      </c>
      <c r="AM207" s="12" t="s">
        <v>1024</v>
      </c>
      <c r="AN207" s="32" t="s">
        <v>80</v>
      </c>
      <c r="AO207" s="34" t="s">
        <v>1840</v>
      </c>
      <c r="AP207" s="34" t="s">
        <v>1396</v>
      </c>
      <c r="AQ207" s="35">
        <v>4901990000</v>
      </c>
      <c r="AR207" s="35" t="s">
        <v>1729</v>
      </c>
      <c r="AS207" s="54">
        <v>9785001854715</v>
      </c>
    </row>
    <row r="208" spans="1:45" ht="21.75" customHeight="1">
      <c r="A208" s="33" t="s">
        <v>1844</v>
      </c>
      <c r="B208" s="30" t="s">
        <v>392</v>
      </c>
      <c r="C208" s="12" t="s">
        <v>915</v>
      </c>
      <c r="D208" s="40" t="s">
        <v>1857</v>
      </c>
      <c r="E208" s="7">
        <v>2024</v>
      </c>
      <c r="F208" s="29"/>
      <c r="G208" s="12" t="s">
        <v>1891</v>
      </c>
      <c r="H208" s="12" t="s">
        <v>1892</v>
      </c>
      <c r="I208" s="9" t="s">
        <v>1893</v>
      </c>
      <c r="J208" s="40">
        <v>5</v>
      </c>
      <c r="K208" s="9">
        <v>1540.0000000000002</v>
      </c>
      <c r="L208" s="12" t="s">
        <v>345</v>
      </c>
      <c r="M208" s="38" t="s">
        <v>1941</v>
      </c>
      <c r="N208" s="24" t="s">
        <v>1942</v>
      </c>
      <c r="O208" s="24" t="s">
        <v>1943</v>
      </c>
      <c r="P208" s="32" t="s">
        <v>345</v>
      </c>
      <c r="Q208" s="9" t="s">
        <v>1969</v>
      </c>
      <c r="R208" s="9" t="s">
        <v>1970</v>
      </c>
      <c r="S208" s="31" t="s">
        <v>134</v>
      </c>
      <c r="T208" s="9" t="s">
        <v>1202</v>
      </c>
      <c r="U208" s="12" t="s">
        <v>1993</v>
      </c>
      <c r="V208" s="45">
        <v>208</v>
      </c>
      <c r="W208" s="12">
        <v>4</v>
      </c>
      <c r="X208" s="12" t="s">
        <v>939</v>
      </c>
      <c r="Y208" s="45" t="s">
        <v>64</v>
      </c>
      <c r="Z208" s="45" t="s">
        <v>12</v>
      </c>
      <c r="AA208" s="46" t="s">
        <v>118</v>
      </c>
      <c r="AB208" s="12">
        <v>200</v>
      </c>
      <c r="AC208" s="12">
        <v>262</v>
      </c>
      <c r="AD208" s="12">
        <v>15</v>
      </c>
      <c r="AE208" s="32">
        <v>118</v>
      </c>
      <c r="AF208" s="9">
        <v>10</v>
      </c>
      <c r="AG208" s="47" t="s">
        <v>1994</v>
      </c>
      <c r="AH208" s="47" t="s">
        <v>1995</v>
      </c>
      <c r="AI208" s="9">
        <v>0.732</v>
      </c>
      <c r="AJ208" s="12">
        <v>600</v>
      </c>
      <c r="AK208" s="12" t="s">
        <v>78</v>
      </c>
      <c r="AL208" s="12" t="s">
        <v>79</v>
      </c>
      <c r="AM208" s="12" t="s">
        <v>1024</v>
      </c>
      <c r="AN208" s="32" t="s">
        <v>80</v>
      </c>
      <c r="AO208" s="34" t="s">
        <v>1840</v>
      </c>
      <c r="AP208" s="34" t="s">
        <v>1396</v>
      </c>
      <c r="AQ208" s="35">
        <v>4901990000</v>
      </c>
      <c r="AR208" s="35" t="s">
        <v>1729</v>
      </c>
      <c r="AS208" s="54">
        <v>9785001854722</v>
      </c>
    </row>
    <row r="209" spans="1:45" ht="21.75" customHeight="1">
      <c r="A209" s="33" t="s">
        <v>1844</v>
      </c>
      <c r="B209" s="30" t="s">
        <v>392</v>
      </c>
      <c r="C209" s="12" t="s">
        <v>915</v>
      </c>
      <c r="D209" s="40" t="s">
        <v>1858</v>
      </c>
      <c r="E209" s="7">
        <v>2024</v>
      </c>
      <c r="F209" s="29"/>
      <c r="G209" s="12" t="s">
        <v>1894</v>
      </c>
      <c r="H209" s="9" t="s">
        <v>358</v>
      </c>
      <c r="I209" s="9" t="s">
        <v>1895</v>
      </c>
      <c r="J209" s="40">
        <v>5</v>
      </c>
      <c r="K209" s="9">
        <v>1540.0000000000002</v>
      </c>
      <c r="L209" s="9" t="s">
        <v>135</v>
      </c>
      <c r="M209" s="9" t="s">
        <v>1944</v>
      </c>
      <c r="N209" s="24" t="s">
        <v>1945</v>
      </c>
      <c r="O209" s="24" t="s">
        <v>1946</v>
      </c>
      <c r="P209" s="32" t="s">
        <v>361</v>
      </c>
      <c r="Q209" s="9" t="s">
        <v>1971</v>
      </c>
      <c r="R209" s="9" t="s">
        <v>1972</v>
      </c>
      <c r="S209" s="31" t="s">
        <v>134</v>
      </c>
      <c r="T209" s="9" t="s">
        <v>1202</v>
      </c>
      <c r="U209" s="32" t="s">
        <v>1996</v>
      </c>
      <c r="V209" s="25">
        <v>208</v>
      </c>
      <c r="W209" s="32">
        <v>4</v>
      </c>
      <c r="X209" s="32" t="s">
        <v>939</v>
      </c>
      <c r="Y209" s="6" t="s">
        <v>64</v>
      </c>
      <c r="Z209" s="6" t="s">
        <v>12</v>
      </c>
      <c r="AA209" s="11" t="s">
        <v>118</v>
      </c>
      <c r="AB209" s="32">
        <v>200</v>
      </c>
      <c r="AC209" s="32">
        <v>262</v>
      </c>
      <c r="AD209" s="12">
        <v>15</v>
      </c>
      <c r="AE209" s="32"/>
      <c r="AF209" s="9">
        <v>10</v>
      </c>
      <c r="AG209" s="10" t="s">
        <v>359</v>
      </c>
      <c r="AH209" s="10" t="s">
        <v>360</v>
      </c>
      <c r="AI209" s="9">
        <v>0.733</v>
      </c>
      <c r="AJ209" s="23">
        <v>600</v>
      </c>
      <c r="AK209" s="9" t="s">
        <v>78</v>
      </c>
      <c r="AL209" s="12" t="s">
        <v>79</v>
      </c>
      <c r="AM209" s="12" t="s">
        <v>1024</v>
      </c>
      <c r="AN209" s="9" t="s">
        <v>80</v>
      </c>
      <c r="AO209" s="34" t="s">
        <v>1840</v>
      </c>
      <c r="AP209" s="34" t="s">
        <v>1396</v>
      </c>
      <c r="AQ209" s="35">
        <v>4901990000</v>
      </c>
      <c r="AR209" s="35" t="s">
        <v>1729</v>
      </c>
      <c r="AS209" s="54">
        <v>9785001854739</v>
      </c>
    </row>
    <row r="210" spans="1:45" ht="21.75" customHeight="1">
      <c r="A210" s="33" t="s">
        <v>1844</v>
      </c>
      <c r="B210" s="30" t="s">
        <v>392</v>
      </c>
      <c r="C210" s="12" t="s">
        <v>915</v>
      </c>
      <c r="D210" s="40" t="s">
        <v>1859</v>
      </c>
      <c r="E210" s="7">
        <v>2024</v>
      </c>
      <c r="F210" s="29"/>
      <c r="G210" s="12" t="s">
        <v>1896</v>
      </c>
      <c r="H210" s="9" t="s">
        <v>133</v>
      </c>
      <c r="I210" s="9" t="s">
        <v>1897</v>
      </c>
      <c r="J210" s="40">
        <v>5</v>
      </c>
      <c r="K210" s="9">
        <v>1540.0000000000002</v>
      </c>
      <c r="L210" s="9" t="s">
        <v>135</v>
      </c>
      <c r="M210" s="9" t="s">
        <v>1947</v>
      </c>
      <c r="N210" s="24" t="s">
        <v>1948</v>
      </c>
      <c r="O210" s="24" t="s">
        <v>1949</v>
      </c>
      <c r="P210" s="32" t="s">
        <v>1950</v>
      </c>
      <c r="Q210" s="9" t="s">
        <v>1973</v>
      </c>
      <c r="R210" s="9" t="s">
        <v>1974</v>
      </c>
      <c r="S210" s="31" t="s">
        <v>49</v>
      </c>
      <c r="T210" s="9" t="s">
        <v>1202</v>
      </c>
      <c r="U210" s="32" t="s">
        <v>1997</v>
      </c>
      <c r="V210" s="25">
        <v>208</v>
      </c>
      <c r="W210" s="32">
        <v>4</v>
      </c>
      <c r="X210" s="32" t="s">
        <v>939</v>
      </c>
      <c r="Y210" s="6" t="s">
        <v>64</v>
      </c>
      <c r="Z210" s="6" t="s">
        <v>12</v>
      </c>
      <c r="AA210" s="11" t="s">
        <v>118</v>
      </c>
      <c r="AB210" s="32">
        <v>200</v>
      </c>
      <c r="AC210" s="32">
        <v>262</v>
      </c>
      <c r="AD210" s="12">
        <v>15</v>
      </c>
      <c r="AE210" s="32">
        <v>260</v>
      </c>
      <c r="AF210" s="9">
        <v>10</v>
      </c>
      <c r="AG210" s="10" t="s">
        <v>1998</v>
      </c>
      <c r="AH210" s="10" t="s">
        <v>833</v>
      </c>
      <c r="AI210" s="9">
        <v>0.728</v>
      </c>
      <c r="AJ210" s="23">
        <v>600</v>
      </c>
      <c r="AK210" s="9" t="s">
        <v>78</v>
      </c>
      <c r="AL210" s="12" t="s">
        <v>79</v>
      </c>
      <c r="AM210" s="12" t="s">
        <v>1024</v>
      </c>
      <c r="AN210" s="9" t="s">
        <v>80</v>
      </c>
      <c r="AO210" s="34" t="s">
        <v>1840</v>
      </c>
      <c r="AP210" s="34" t="s">
        <v>1444</v>
      </c>
      <c r="AQ210" s="35">
        <v>4901990000</v>
      </c>
      <c r="AR210" s="35" t="s">
        <v>1729</v>
      </c>
      <c r="AS210" s="54">
        <v>9785001854753</v>
      </c>
    </row>
    <row r="211" spans="1:45" ht="21.75" customHeight="1">
      <c r="A211" s="33" t="s">
        <v>1844</v>
      </c>
      <c r="B211" s="30" t="s">
        <v>392</v>
      </c>
      <c r="C211" s="12" t="s">
        <v>915</v>
      </c>
      <c r="D211" s="40" t="s">
        <v>1860</v>
      </c>
      <c r="E211" s="7">
        <v>2024</v>
      </c>
      <c r="F211" s="29"/>
      <c r="G211" s="12" t="s">
        <v>1898</v>
      </c>
      <c r="H211" s="40" t="s">
        <v>1899</v>
      </c>
      <c r="I211" s="9" t="s">
        <v>1900</v>
      </c>
      <c r="J211" s="40">
        <v>5</v>
      </c>
      <c r="K211" s="9">
        <v>1540.0000000000002</v>
      </c>
      <c r="L211" s="12" t="s">
        <v>126</v>
      </c>
      <c r="M211" s="12" t="s">
        <v>1951</v>
      </c>
      <c r="N211" s="24" t="s">
        <v>1952</v>
      </c>
      <c r="O211" s="24" t="s">
        <v>1953</v>
      </c>
      <c r="P211" s="40" t="s">
        <v>1954</v>
      </c>
      <c r="Q211" s="40" t="s">
        <v>1975</v>
      </c>
      <c r="R211" s="40" t="s">
        <v>1976</v>
      </c>
      <c r="S211" s="31" t="s">
        <v>49</v>
      </c>
      <c r="T211" s="9" t="s">
        <v>1985</v>
      </c>
      <c r="U211" s="12" t="s">
        <v>1999</v>
      </c>
      <c r="V211" s="45">
        <v>208</v>
      </c>
      <c r="W211" s="12">
        <v>4</v>
      </c>
      <c r="X211" s="12" t="s">
        <v>939</v>
      </c>
      <c r="Y211" s="45" t="s">
        <v>64</v>
      </c>
      <c r="Z211" s="45" t="s">
        <v>12</v>
      </c>
      <c r="AA211" s="46" t="s">
        <v>118</v>
      </c>
      <c r="AB211" s="12">
        <v>200</v>
      </c>
      <c r="AC211" s="12">
        <v>262</v>
      </c>
      <c r="AD211" s="12">
        <v>15</v>
      </c>
      <c r="AE211" s="32"/>
      <c r="AF211" s="12">
        <v>10</v>
      </c>
      <c r="AG211" s="48" t="s">
        <v>2000</v>
      </c>
      <c r="AH211" s="48" t="s">
        <v>2001</v>
      </c>
      <c r="AI211" s="9">
        <v>0.723</v>
      </c>
      <c r="AJ211" s="12">
        <v>600</v>
      </c>
      <c r="AK211" s="12" t="s">
        <v>78</v>
      </c>
      <c r="AL211" s="12" t="s">
        <v>79</v>
      </c>
      <c r="AM211" s="12" t="s">
        <v>1024</v>
      </c>
      <c r="AN211" s="12" t="s">
        <v>80</v>
      </c>
      <c r="AO211" s="34" t="s">
        <v>1840</v>
      </c>
      <c r="AP211" s="34" t="s">
        <v>1396</v>
      </c>
      <c r="AQ211" s="35">
        <v>4901990000</v>
      </c>
      <c r="AR211" s="35" t="s">
        <v>1729</v>
      </c>
      <c r="AS211" s="54">
        <v>9785001854746</v>
      </c>
    </row>
    <row r="212" spans="1:45" ht="21.75" customHeight="1">
      <c r="A212" s="33" t="s">
        <v>1844</v>
      </c>
      <c r="B212" s="30" t="s">
        <v>392</v>
      </c>
      <c r="C212" s="12" t="s">
        <v>1261</v>
      </c>
      <c r="D212" s="40" t="s">
        <v>1861</v>
      </c>
      <c r="E212" s="7">
        <v>2024</v>
      </c>
      <c r="F212" s="29"/>
      <c r="G212" s="12" t="s">
        <v>1901</v>
      </c>
      <c r="H212" s="9" t="s">
        <v>1902</v>
      </c>
      <c r="I212" s="9" t="s">
        <v>1903</v>
      </c>
      <c r="J212" s="40">
        <v>5</v>
      </c>
      <c r="K212" s="9">
        <v>1540.0000000000002</v>
      </c>
      <c r="L212" s="12" t="s">
        <v>185</v>
      </c>
      <c r="M212" s="12" t="s">
        <v>2025</v>
      </c>
      <c r="N212" s="50" t="s">
        <v>2029</v>
      </c>
      <c r="O212" s="50" t="s">
        <v>2030</v>
      </c>
      <c r="P212" s="12" t="s">
        <v>173</v>
      </c>
      <c r="Q212" s="42"/>
      <c r="R212" s="42"/>
      <c r="S212" s="31" t="s">
        <v>49</v>
      </c>
      <c r="T212" s="42"/>
      <c r="U212" s="41"/>
      <c r="V212" s="45">
        <v>208</v>
      </c>
      <c r="W212" s="12">
        <v>4</v>
      </c>
      <c r="X212" s="12" t="s">
        <v>939</v>
      </c>
      <c r="Y212" s="45" t="s">
        <v>64</v>
      </c>
      <c r="Z212" s="45" t="s">
        <v>12</v>
      </c>
      <c r="AA212" s="46" t="s">
        <v>118</v>
      </c>
      <c r="AB212" s="12">
        <v>200</v>
      </c>
      <c r="AC212" s="12">
        <v>262</v>
      </c>
      <c r="AD212" s="12">
        <v>15</v>
      </c>
      <c r="AE212" s="32"/>
      <c r="AF212" s="12">
        <v>10</v>
      </c>
      <c r="AG212" s="10">
        <v>75</v>
      </c>
      <c r="AH212" s="10" t="s">
        <v>1314</v>
      </c>
      <c r="AI212" s="9">
        <v>0.793</v>
      </c>
      <c r="AJ212" s="12">
        <v>600</v>
      </c>
      <c r="AK212" s="12" t="s">
        <v>78</v>
      </c>
      <c r="AL212" s="12" t="s">
        <v>79</v>
      </c>
      <c r="AM212" s="12" t="s">
        <v>1024</v>
      </c>
      <c r="AN212" s="12" t="s">
        <v>80</v>
      </c>
      <c r="AO212" s="34" t="s">
        <v>1840</v>
      </c>
      <c r="AP212" s="34" t="s">
        <v>1444</v>
      </c>
      <c r="AQ212" s="35">
        <v>4901990000</v>
      </c>
      <c r="AR212" s="35" t="s">
        <v>1729</v>
      </c>
      <c r="AS212" s="54">
        <v>9785001854647</v>
      </c>
    </row>
    <row r="213" spans="1:45" ht="21.75" customHeight="1">
      <c r="A213" s="33" t="s">
        <v>1844</v>
      </c>
      <c r="B213" s="30" t="s">
        <v>392</v>
      </c>
      <c r="C213" s="12" t="s">
        <v>1735</v>
      </c>
      <c r="D213" s="40" t="s">
        <v>1862</v>
      </c>
      <c r="E213" s="7">
        <v>2024</v>
      </c>
      <c r="F213" s="29"/>
      <c r="G213" s="12" t="s">
        <v>1904</v>
      </c>
      <c r="H213" s="9" t="s">
        <v>1905</v>
      </c>
      <c r="I213" s="9" t="s">
        <v>1906</v>
      </c>
      <c r="J213" s="40">
        <v>5</v>
      </c>
      <c r="K213" s="9">
        <v>1540.0000000000002</v>
      </c>
      <c r="L213" s="12" t="s">
        <v>145</v>
      </c>
      <c r="M213" s="12" t="s">
        <v>2026</v>
      </c>
      <c r="N213" s="50" t="s">
        <v>2031</v>
      </c>
      <c r="O213" s="50" t="s">
        <v>2032</v>
      </c>
      <c r="P213" s="32" t="s">
        <v>147</v>
      </c>
      <c r="Q213" s="42"/>
      <c r="R213" s="42"/>
      <c r="S213" s="31" t="s">
        <v>49</v>
      </c>
      <c r="T213" s="42"/>
      <c r="U213" s="41"/>
      <c r="V213" s="45">
        <v>208</v>
      </c>
      <c r="W213" s="12">
        <v>4</v>
      </c>
      <c r="X213" s="12" t="s">
        <v>939</v>
      </c>
      <c r="Y213" s="45" t="s">
        <v>64</v>
      </c>
      <c r="Z213" s="45" t="s">
        <v>12</v>
      </c>
      <c r="AA213" s="46" t="s">
        <v>118</v>
      </c>
      <c r="AB213" s="12">
        <v>200</v>
      </c>
      <c r="AC213" s="12">
        <v>262</v>
      </c>
      <c r="AD213" s="12">
        <v>15</v>
      </c>
      <c r="AE213" s="32"/>
      <c r="AF213" s="12">
        <v>10</v>
      </c>
      <c r="AG213" s="10" t="s">
        <v>244</v>
      </c>
      <c r="AH213" s="10" t="s">
        <v>2002</v>
      </c>
      <c r="AI213" s="9">
        <v>0.782</v>
      </c>
      <c r="AJ213" s="12">
        <v>600</v>
      </c>
      <c r="AK213" s="12" t="s">
        <v>78</v>
      </c>
      <c r="AL213" s="12" t="s">
        <v>79</v>
      </c>
      <c r="AM213" s="12" t="s">
        <v>1024</v>
      </c>
      <c r="AN213" s="12" t="s">
        <v>80</v>
      </c>
      <c r="AO213" s="34" t="s">
        <v>1840</v>
      </c>
      <c r="AP213" s="34" t="s">
        <v>1444</v>
      </c>
      <c r="AQ213" s="35">
        <v>4901990000</v>
      </c>
      <c r="AR213" s="35" t="s">
        <v>1729</v>
      </c>
      <c r="AS213" s="54">
        <v>9785001854654</v>
      </c>
    </row>
    <row r="214" spans="1:45" ht="21.75" customHeight="1">
      <c r="A214" s="33" t="s">
        <v>1844</v>
      </c>
      <c r="B214" s="30" t="s">
        <v>392</v>
      </c>
      <c r="C214" s="12" t="s">
        <v>1735</v>
      </c>
      <c r="D214" s="40" t="s">
        <v>1863</v>
      </c>
      <c r="E214" s="7">
        <v>2024</v>
      </c>
      <c r="F214" s="29"/>
      <c r="G214" s="12" t="s">
        <v>1907</v>
      </c>
      <c r="H214" s="9" t="s">
        <v>1905</v>
      </c>
      <c r="I214" s="9" t="s">
        <v>1908</v>
      </c>
      <c r="J214" s="40">
        <v>5</v>
      </c>
      <c r="K214" s="9">
        <v>1540.0000000000002</v>
      </c>
      <c r="L214" s="40" t="s">
        <v>126</v>
      </c>
      <c r="M214" s="12" t="s">
        <v>2027</v>
      </c>
      <c r="N214" s="50" t="s">
        <v>2033</v>
      </c>
      <c r="O214" s="50" t="s">
        <v>2034</v>
      </c>
      <c r="P214" s="32" t="s">
        <v>131</v>
      </c>
      <c r="Q214" s="42"/>
      <c r="R214" s="42"/>
      <c r="S214" s="31" t="s">
        <v>134</v>
      </c>
      <c r="T214" s="42"/>
      <c r="U214" s="41"/>
      <c r="V214" s="45">
        <v>208</v>
      </c>
      <c r="W214" s="12">
        <v>4</v>
      </c>
      <c r="X214" s="12" t="s">
        <v>939</v>
      </c>
      <c r="Y214" s="45" t="s">
        <v>64</v>
      </c>
      <c r="Z214" s="45" t="s">
        <v>12</v>
      </c>
      <c r="AA214" s="46" t="s">
        <v>118</v>
      </c>
      <c r="AB214" s="12">
        <v>200</v>
      </c>
      <c r="AC214" s="12">
        <v>262</v>
      </c>
      <c r="AD214" s="12">
        <v>15</v>
      </c>
      <c r="AE214" s="32"/>
      <c r="AF214" s="12">
        <v>10</v>
      </c>
      <c r="AG214" s="10" t="s">
        <v>127</v>
      </c>
      <c r="AH214" s="10" t="s">
        <v>236</v>
      </c>
      <c r="AI214" s="9">
        <v>0.791</v>
      </c>
      <c r="AJ214" s="12">
        <v>600</v>
      </c>
      <c r="AK214" s="12" t="s">
        <v>78</v>
      </c>
      <c r="AL214" s="12" t="s">
        <v>79</v>
      </c>
      <c r="AM214" s="12" t="s">
        <v>1024</v>
      </c>
      <c r="AN214" s="12" t="s">
        <v>80</v>
      </c>
      <c r="AO214" s="34" t="s">
        <v>1840</v>
      </c>
      <c r="AP214" s="34" t="s">
        <v>1396</v>
      </c>
      <c r="AQ214" s="35">
        <v>4901990000</v>
      </c>
      <c r="AR214" s="35" t="s">
        <v>1726</v>
      </c>
      <c r="AS214" s="54">
        <v>9785001854661</v>
      </c>
    </row>
    <row r="215" spans="1:45" ht="21.75" customHeight="1">
      <c r="A215" s="33" t="s">
        <v>1844</v>
      </c>
      <c r="B215" s="30" t="s">
        <v>392</v>
      </c>
      <c r="C215" s="12" t="s">
        <v>1735</v>
      </c>
      <c r="D215" s="40" t="s">
        <v>1864</v>
      </c>
      <c r="E215" s="7">
        <v>2024</v>
      </c>
      <c r="F215" s="29"/>
      <c r="G215" s="12" t="s">
        <v>1909</v>
      </c>
      <c r="H215" s="9" t="s">
        <v>1905</v>
      </c>
      <c r="I215" s="9" t="s">
        <v>1910</v>
      </c>
      <c r="J215" s="40">
        <v>5</v>
      </c>
      <c r="K215" s="9">
        <v>1540.0000000000002</v>
      </c>
      <c r="L215" s="40" t="s">
        <v>126</v>
      </c>
      <c r="M215" s="12" t="s">
        <v>2028</v>
      </c>
      <c r="N215" s="50" t="s">
        <v>2035</v>
      </c>
      <c r="O215" s="50" t="s">
        <v>2036</v>
      </c>
      <c r="P215" s="32" t="s">
        <v>131</v>
      </c>
      <c r="Q215" s="42"/>
      <c r="R215" s="42"/>
      <c r="S215" s="31" t="s">
        <v>49</v>
      </c>
      <c r="T215" s="42"/>
      <c r="U215" s="41"/>
      <c r="V215" s="45">
        <v>208</v>
      </c>
      <c r="W215" s="12">
        <v>4</v>
      </c>
      <c r="X215" s="12" t="s">
        <v>939</v>
      </c>
      <c r="Y215" s="45" t="s">
        <v>64</v>
      </c>
      <c r="Z215" s="45" t="s">
        <v>12</v>
      </c>
      <c r="AA215" s="46" t="s">
        <v>118</v>
      </c>
      <c r="AB215" s="12">
        <v>200</v>
      </c>
      <c r="AC215" s="12">
        <v>262</v>
      </c>
      <c r="AD215" s="12">
        <v>15</v>
      </c>
      <c r="AE215" s="32"/>
      <c r="AF215" s="12">
        <v>10</v>
      </c>
      <c r="AG215" s="10" t="s">
        <v>244</v>
      </c>
      <c r="AH215" s="10" t="s">
        <v>2003</v>
      </c>
      <c r="AI215" s="9">
        <v>0.785</v>
      </c>
      <c r="AJ215" s="12">
        <v>600</v>
      </c>
      <c r="AK215" s="12" t="s">
        <v>78</v>
      </c>
      <c r="AL215" s="12" t="s">
        <v>79</v>
      </c>
      <c r="AM215" s="12" t="s">
        <v>1024</v>
      </c>
      <c r="AN215" s="12" t="s">
        <v>80</v>
      </c>
      <c r="AO215" s="34" t="s">
        <v>1840</v>
      </c>
      <c r="AP215" s="34" t="s">
        <v>1396</v>
      </c>
      <c r="AQ215" s="35">
        <v>4901990000</v>
      </c>
      <c r="AR215" s="35" t="s">
        <v>1726</v>
      </c>
      <c r="AS215" s="54">
        <v>9785001854678</v>
      </c>
    </row>
  </sheetData>
  <sheetProtection/>
  <autoFilter ref="A1:AR240"/>
  <hyperlinks>
    <hyperlink ref="N14" r:id="rId1" display="https://disk.yandex.ru/i/-6Qz4B2AVNDGSg"/>
    <hyperlink ref="O14" r:id="rId2" display="https://disk.yandex.ru/d/un2wGVSfJnQ9lw"/>
    <hyperlink ref="O15" r:id="rId3" display="https://disk.yandex.ru/d/UdiiJZdtWDmdXA"/>
    <hyperlink ref="N15" r:id="rId4" display="https://disk.yandex.ru/i/F7-mtboo-8K9aQ"/>
    <hyperlink ref="N34" r:id="rId5" display="https://disk.yandex.ru/i/mz_abAxLK9TqQw"/>
    <hyperlink ref="O34" r:id="rId6" display="https://disk.yandex.ru/d/3r8egPUulvrhCg"/>
    <hyperlink ref="N102" r:id="rId7" display="https://disk.yandex.ru/i/xrhTNgpcX5L1JA"/>
    <hyperlink ref="N58" r:id="rId8" display="https://disk.yandex.ru/i/olCIPZt1xyaFEg"/>
    <hyperlink ref="O102" r:id="rId9" display="https://disk.yandex.ru/d/LtSnCIabeXNByw"/>
    <hyperlink ref="O58" r:id="rId10" display="https://disk.yandex.ru/d/_ExLxBXbQMT_FQ"/>
    <hyperlink ref="N16" r:id="rId11" display="https://disk.yandex.ru/i/nal3PXXjuch_vA"/>
    <hyperlink ref="O16" r:id="rId12" display="https://disk.yandex.ru/d/TaNlW8LuVNduMQ"/>
    <hyperlink ref="O35" r:id="rId13" display="https://disk.yandex.ru/d/-dBHmjE2ODUfPA"/>
    <hyperlink ref="N35" r:id="rId14" display="https://disk.yandex.ru/i/gqOSr9lRBDoSUQ"/>
    <hyperlink ref="O36" r:id="rId15" display="https://disk.yandex.ru/d/71YNCZuvlrRg3A"/>
    <hyperlink ref="N36" r:id="rId16" display="https://disk.yandex.ru/i/fIIGd65L8Ks6TA"/>
    <hyperlink ref="N60" r:id="rId17" display="https://disk.yandex.ru/i/bqgu_gqDQAaarw"/>
    <hyperlink ref="O9" r:id="rId18" display="https://disk.yandex.ru/d/dTAdC0UrHG8Fag"/>
    <hyperlink ref="N9" r:id="rId19" display="https://disk.yandex.ru/i/9p0r6M3NoUv-jw"/>
    <hyperlink ref="N8" r:id="rId20" display="https://disk.yandex.ru/i/DPqSHbai2amIhQ"/>
    <hyperlink ref="O8" r:id="rId21" display="https://disk.yandex.ru/d/Xw1vmA9JcMVfyg"/>
    <hyperlink ref="N137" r:id="rId22" display="https://disk.yandex.ru/i/6QRBsdDrG0SJEg"/>
    <hyperlink ref="O137" r:id="rId23" display="https://disk.yandex.ru/d/MeLsA8-wwyM3ug"/>
    <hyperlink ref="N138" r:id="rId24" display="https://disk.yandex.ru/i/D9pffLuIEZTK8Q"/>
    <hyperlink ref="O138" r:id="rId25" display="https://disk.yandex.ru/d/4C9wlB40y1gknA"/>
    <hyperlink ref="N59" r:id="rId26" display="https://disk.yandex.ru/i/-Sics54zm78i2Q"/>
    <hyperlink ref="O59" r:id="rId27" display="https://disk.yandex.ru/d/Rt0KYAArBFdohg"/>
    <hyperlink ref="N57" r:id="rId28" display="https://disk.yandex.ru/i/f7OzeN_48xUXPQ"/>
    <hyperlink ref="O57" r:id="rId29" display="https://disk.yandex.ru/d/2-dY6Mt6xpvv9w"/>
    <hyperlink ref="N112" r:id="rId30" display="https://disk.yandex.ru/i/zED_q3o1-3Wgqw"/>
    <hyperlink ref="O112" r:id="rId31" display="https://disk.yandex.ru/d/oQ_ChxjX1obgug"/>
    <hyperlink ref="N52" r:id="rId32" display="https://disk.yandex.ru/i/m_S8DI3v90Ps1g"/>
    <hyperlink ref="O52" r:id="rId33" display="https://disk.yandex.ru/d/vDIKod5vIyqAgw"/>
    <hyperlink ref="N44" r:id="rId34" display="https://disk.yandex.ru/i/RCP_QtL8bZNG-Q"/>
    <hyperlink ref="O44" r:id="rId35" display="https://disk.yandex.ru/d/IZuyKGL6uah0Ng"/>
    <hyperlink ref="N45" r:id="rId36" display="https://disk.yandex.ru/i/14CWz277g2aAwg"/>
    <hyperlink ref="O45" r:id="rId37" display="https://disk.yandex.ru/d/X-4N7BOLUiknyg"/>
    <hyperlink ref="O19" r:id="rId38" display="https://disk.yandex.ru/d/yV4ujQZHLTZgHw"/>
    <hyperlink ref="N19" r:id="rId39" display="https://disk.yandex.ru/i/Mn0t11CHhLMjZw"/>
    <hyperlink ref="O30" r:id="rId40" display="https://disk.yandex.ru/d/B0T7vRJFGC6Fyw"/>
    <hyperlink ref="N30" r:id="rId41" display="https://disk.yandex.ru/i/o2ur48BiwsTI_g"/>
    <hyperlink ref="N49" r:id="rId42" display="https://disk.yandex.ru/i/M2Hp0jaV_AM4OQ"/>
    <hyperlink ref="N63" r:id="rId43" display="https://disk.yandex.ru/i/YliGhjOd3M6m9A"/>
    <hyperlink ref="O63" r:id="rId44" display="https://disk.yandex.ru/d/5hH32-IERM7nGg"/>
    <hyperlink ref="N73" r:id="rId45" display="https://disk.yandex.ru/i/B3iAqbPthYYT8Q"/>
    <hyperlink ref="O73" r:id="rId46" display="https://disk.yandex.ru/d/3VCsHOfN_uAwSQ"/>
    <hyperlink ref="N86" r:id="rId47" display="https://disk.yandex.ru/i/w6oSIw89QyWpZg"/>
    <hyperlink ref="N42" r:id="rId48" display="https://disk.yandex.ru/i/IE-d4_utYUEp8g"/>
    <hyperlink ref="N62" r:id="rId49" display="https://disk.yandex.ru/i/uFm8yVCzi9iV6A"/>
    <hyperlink ref="O62" r:id="rId50" display="https://disk.yandex.ru/d/pF77W3T16Z_1dQ"/>
    <hyperlink ref="N37" r:id="rId51" display="https://disk.yandex.ru/i/2Gk71YerlFI-pw"/>
    <hyperlink ref="N38" r:id="rId52" display="https://disk.yandex.ru/i/TaUHalqzHX6f9Q"/>
    <hyperlink ref="N39" r:id="rId53" display="https://disk.yandex.ru/i/a2M8e33_hm6mIg"/>
    <hyperlink ref="N41" r:id="rId54" display="https://disk.yandex.ru/i/FMylJcu_ze1L8Q"/>
    <hyperlink ref="N46" r:id="rId55" display="https://disk.yandex.ru/i/BnwLfzvC4IYWgA"/>
    <hyperlink ref="N98" r:id="rId56" display="https://disk.yandex.ru/i/HjhUz4bYPHD1zQ"/>
    <hyperlink ref="O37" r:id="rId57" display="https://disk.yandex.ru/d/MUBYC6-9-8NDLQ"/>
    <hyperlink ref="O38" r:id="rId58" display="https://disk.yandex.ru/d/6VVpvUYlePQ7Qw"/>
    <hyperlink ref="O39" r:id="rId59" display="https://disk.yandex.ru/d/7lTHuzn1k8MP8Q"/>
    <hyperlink ref="O40" r:id="rId60" display="https://disk.yandex.ru/d/H2bMZ6A3xHT_EQ"/>
    <hyperlink ref="O41" r:id="rId61" display="https://disk.yandex.ru/d/1lyxKFpOk-h0ZA"/>
    <hyperlink ref="O42" r:id="rId62" display="https://disk.yandex.ru/d/QCXW1RtD_7tgyg"/>
    <hyperlink ref="O46" r:id="rId63" display="https://disk.yandex.ru/d/T81nxeXlEp1JdQ"/>
    <hyperlink ref="O98" r:id="rId64" display="https://disk.yandex.ru/d/7h2eRZblPAO5dg"/>
    <hyperlink ref="O86" r:id="rId65" display="https://disk.yandex.ru/d/SMcKqEruCtt-_A"/>
    <hyperlink ref="O95" r:id="rId66" display="https://disk.yandex.ru/d/nXlpDDflbocjGA"/>
    <hyperlink ref="N95" r:id="rId67" display="https://disk.yandex.ru/i/eMCryHTs3OHTwg"/>
    <hyperlink ref="O117" r:id="rId68" display="https://disk.yandex.ru/d/8nIHfscsjkaiOg"/>
    <hyperlink ref="N117" r:id="rId69" display="https://disk.yandex.ru/i/i_OqXRvtkPf4ew"/>
    <hyperlink ref="O81" r:id="rId70" display="https://disk.yandex.ru/d/IoE4P6h3x0-K3Q"/>
    <hyperlink ref="N81" r:id="rId71" display="https://disk.yandex.ru/i/eH1PVYw4YdvbbA"/>
    <hyperlink ref="N114" r:id="rId72" display="https://disk.yandex.ru/i/v96GoBRvumwvgQ"/>
    <hyperlink ref="O114" r:id="rId73" display="https://disk.yandex.ru/d/iusCKFtoqoRVxQ"/>
    <hyperlink ref="N107" r:id="rId74" display="https://disk.yandex.ru/i/wxHkkGok6qfDDQ"/>
    <hyperlink ref="O107" r:id="rId75" display="https://disk.yandex.ru/d/shnajazLvsfeoA"/>
    <hyperlink ref="O10" r:id="rId76" display="https://disk.yandex.ru/d/ltgenDC3SWlALg"/>
    <hyperlink ref="N10" r:id="rId77" display="https://disk.yandex.ru/i/FkF3R7YceaKyww"/>
    <hyperlink ref="N11" r:id="rId78" display="https://disk.yandex.ru/i/UKLVpFa1BlJheA"/>
    <hyperlink ref="O11" r:id="rId79" display="https://disk.yandex.ru/d/UhegdbmJwij8qw"/>
    <hyperlink ref="O12" r:id="rId80" display="https://disk.yandex.ru/d/d3xDDrq0N6JLmQ"/>
    <hyperlink ref="N12" r:id="rId81" display="https://disk.yandex.ru/i/gYWoZWsiaZyFzg"/>
    <hyperlink ref="N13" r:id="rId82" display="https://disk.yandex.ru/i/GEjc-YFGHxsLug"/>
    <hyperlink ref="O13" r:id="rId83" display="https://disk.yandex.ru/d/ro8hEKOZR8DahQ"/>
    <hyperlink ref="O17" r:id="rId84" display="https://disk.yandex.ru/d/SHzboMSCRdk0NA"/>
    <hyperlink ref="N17" r:id="rId85" display="https://disk.yandex.ru/i/p5bMjh67EeO2Fw"/>
    <hyperlink ref="O18" r:id="rId86" display="https://disk.yandex.ru/d/bSe68S1jIygDmA"/>
    <hyperlink ref="N18" r:id="rId87" display="https://disk.yandex.ru/i/ww2ZxFBb_vgmdw"/>
    <hyperlink ref="N25" r:id="rId88" display="https://disk.yandex.ru/i/PSzegSv0cypSrg"/>
    <hyperlink ref="O25" r:id="rId89" display="https://disk.yandex.ru/d/gaGn9xQDPGbqSw"/>
    <hyperlink ref="O26" r:id="rId90" display="https://disk.yandex.ru/d/ngVJdM2Ctc8c-g"/>
    <hyperlink ref="N26" r:id="rId91" display="https://disk.yandex.ru/i/FoCTCzuW-Igx8w"/>
    <hyperlink ref="N27" r:id="rId92" display="https://disk.yandex.ru/i/5oa56mZ0cJX90A"/>
    <hyperlink ref="O27" r:id="rId93" display="https://disk.yandex.ru/d/7w9cr-4RUfIPLA"/>
    <hyperlink ref="N28" r:id="rId94" display="https://disk.yandex.ru/i/xAEhW5DHxsPTZQ"/>
    <hyperlink ref="O28" r:id="rId95" display="https://disk.yandex.ru/d/fWan5CeWrZjf1A"/>
    <hyperlink ref="O31" r:id="rId96" display="https://disk.yandex.ru/d/Jo0MITE0YNwK0A"/>
    <hyperlink ref="N31" r:id="rId97" display="https://disk.yandex.ru/i/OioaribsvEC7jA"/>
    <hyperlink ref="O32" r:id="rId98" display="https://disk.yandex.ru/d/6GFpygLswlcD1A"/>
    <hyperlink ref="N32" r:id="rId99" display="https://disk.yandex.ru/i/rTv9NbOGKb6_3g"/>
    <hyperlink ref="O33" r:id="rId100" display="https://disk.yandex.ru/d/vyyj2FItsHWjig"/>
    <hyperlink ref="N33" r:id="rId101" display="https://disk.yandex.ru/i/2EUtlkAIX5xLuA"/>
    <hyperlink ref="N61" r:id="rId102" display="https://disk.yandex.ru/i/W0U4ZntZ8ct2XA"/>
    <hyperlink ref="O61" r:id="rId103" display="https://disk.yandex.ru/d/7HvNy9-DwDwPFQ"/>
    <hyperlink ref="N72" r:id="rId104" display="https://disk.yandex.ru/i/k6EwkobyusCPOA"/>
    <hyperlink ref="O72" r:id="rId105" display="https://disk.yandex.ru/d/OyBj_FowBOOR8g"/>
    <hyperlink ref="N78" r:id="rId106" display="https://disk.yandex.ru/i/t885CyNsQ6EZwA"/>
    <hyperlink ref="N103" r:id="rId107" display="https://disk.yandex.ru/i/Hvt_bQMkvGoUFg"/>
    <hyperlink ref="O103" r:id="rId108" display="https://disk.yandex.ru/d/0ezP93wRLrf0ew"/>
    <hyperlink ref="N116" r:id="rId109" display="https://disk.yandex.ru/i/24PNtrrJwKZBBg"/>
    <hyperlink ref="O116" r:id="rId110" display="https://disk.yandex.ru/d/Rp-DipbkvUB_MQ"/>
    <hyperlink ref="N53" r:id="rId111" display="https://disk.yandex.ru/i/abOGFvSbRyfPMw"/>
    <hyperlink ref="O53" r:id="rId112" display="https://disk.yandex.ru/d/M-E6rnLpWaxOYA"/>
    <hyperlink ref="N75" r:id="rId113" display="https://disk.yandex.ru/i/CtOgpMfowW_c6w"/>
    <hyperlink ref="O75" r:id="rId114" display="https://disk.yandex.ru/d/lk7BAyAMZfJP5A"/>
    <hyperlink ref="N101" r:id="rId115" display="https://disk.yandex.ru/i/YPq8qm8dVzNi7A"/>
    <hyperlink ref="O101" r:id="rId116" display="https://disk.yandex.ru/d/z95WV9Eh92PcOg"/>
    <hyperlink ref="N77" r:id="rId117" display="https://disk.yandex.ru/i/GncTned3I2zS7A"/>
    <hyperlink ref="O77" r:id="rId118" display="https://disk.yandex.ru/d/q6eueL9k75yKsQ"/>
    <hyperlink ref="N100" r:id="rId119" display="https://disk.yandex.ru/i/ohhDN58WmZCcdg"/>
    <hyperlink ref="O100" r:id="rId120" display="https://disk.yandex.ru/d/1SCeJGGpIhVmgQ"/>
    <hyperlink ref="N92" r:id="rId121" display="https://disk.yandex.ru/i/-8FpemGuCRVPVQ"/>
    <hyperlink ref="O92" r:id="rId122" display="https://disk.yandex.ru/d/wa5rmW9EqpQHMQ"/>
    <hyperlink ref="O78" r:id="rId123" display="https://disk.yandex.ru/d/_L2hlp3OvMDEww"/>
    <hyperlink ref="N85" r:id="rId124" display="https://disk.yandex.ru/i/ZqcCi7AhQp9tKQ"/>
    <hyperlink ref="O85" r:id="rId125" display="https://disk.yandex.ru/d/c6yEJM5beWD9cg"/>
    <hyperlink ref="N68" r:id="rId126" display="https://disk.yandex.ru/i/m2w7fdZWlQSRAQ"/>
    <hyperlink ref="O68" r:id="rId127" display="https://disk.yandex.ru/d/9TcGZwNoJvC-Rw"/>
    <hyperlink ref="N99" r:id="rId128" display="https://disk.yandex.ru/i/X9i1EnuYzOSAww"/>
    <hyperlink ref="O99" r:id="rId129" display="https://disk.yandex.ru/d/6Af7yE2liV29GA"/>
    <hyperlink ref="N115" r:id="rId130" display="https://disk.yandex.ru/i/JStq1sSYq-W92g"/>
    <hyperlink ref="O115" r:id="rId131" display="https://disk.yandex.ru/d/yLlOhc4FSCIg7Q"/>
    <hyperlink ref="O104" r:id="rId132" display="https://disk.yandex.ru/d/NfBGGx8zYOGe8w"/>
    <hyperlink ref="N104" r:id="rId133" display="https://disk.yandex.ru/i/FmhKpXtkEv8AZg"/>
    <hyperlink ref="N47" r:id="rId134" display="https://disk.yandex.ru/i/p1BRILf4ZASxug"/>
    <hyperlink ref="O47" r:id="rId135" display="https://disk.yandex.ru/d/a1RUDL8OkNcwWA"/>
    <hyperlink ref="N4" r:id="rId136" display="https://disk.yandex.ru/i/CeQruqaxEFLM0w"/>
    <hyperlink ref="O4" r:id="rId137" display="https://disk.yandex.ru/d/SVKnbxe9VNLG_A"/>
    <hyperlink ref="O20" r:id="rId138" display="https://disk.yandex.ru/d/S5Xn8JSxVrQm2g"/>
    <hyperlink ref="N20" r:id="rId139" display="https://disk.yandex.ru/i/hnTN9LH8uIPPGQ"/>
    <hyperlink ref="O21" r:id="rId140" display="https://disk.yandex.ru/d/k5031IOygrJdxQ"/>
    <hyperlink ref="N21" r:id="rId141" display="https://disk.yandex.ru/i/6VMqPWsjlDVBrQ"/>
    <hyperlink ref="N29" r:id="rId142" display="https://disk.yandex.ru/i/DVuxUSIiv4BrWA"/>
    <hyperlink ref="O29" r:id="rId143" display="https://disk.yandex.ru/d/vSbJt_SbvfmE-g"/>
    <hyperlink ref="N65" r:id="rId144" display="https://disk.yandex.ru/i/Ve5q0OxWGxEEtQ"/>
    <hyperlink ref="N48" r:id="rId145" display="https://disk.yandex.ru/i/LSZokzKFJ3fTXg"/>
    <hyperlink ref="O48" r:id="rId146" display="https://disk.yandex.ru/d/uGMxhv5xV1wV_Q"/>
    <hyperlink ref="N51" r:id="rId147" display="https://disk.yandex.ru/i/DpQjF8chBDdgPw"/>
    <hyperlink ref="O51" r:id="rId148" display="https://disk.yandex.ru/d/01DU4EO4k2J0tw"/>
    <hyperlink ref="N74" r:id="rId149" display="https://disk.yandex.ru/i/eUxqInkpyw1Q7w"/>
    <hyperlink ref="O74" r:id="rId150" display="https://disk.yandex.ru/d/MoU2u134U8VgXA"/>
    <hyperlink ref="N88" r:id="rId151" display="https://disk.yandex.ru/i/NbSCRx9ZP7-KFA"/>
    <hyperlink ref="O88" r:id="rId152" display="https://disk.yandex.ru/d/QE8N8q2WToMoPg"/>
    <hyperlink ref="N70" r:id="rId153" display="https://disk.yandex.ru/i/oF5_UQqh0dw4qQ"/>
    <hyperlink ref="N83" r:id="rId154" display="https://disk.yandex.ru/i/Hy0Fq6ard6oDiA"/>
    <hyperlink ref="N105" r:id="rId155" display="https://disk.yandex.ru/i/0xRu0bMjcArz_g"/>
    <hyperlink ref="N3" r:id="rId156" display="https://disk.yandex.ru/i/7ujTSRryXGQcXg"/>
    <hyperlink ref="N54" r:id="rId157" display="https://disk.yandex.ru/i/dx5JvbHkQvDR7w"/>
    <hyperlink ref="N71" r:id="rId158" display="https://disk.yandex.ru/i/gPtU7qYn-Xowgg"/>
    <hyperlink ref="N76" r:id="rId159" display="https://disk.yandex.ru/i/mZzSDYnJaA89dA"/>
    <hyperlink ref="N89" r:id="rId160" display="https://disk.yandex.ru/i/EhIeel-WtTmJCQ"/>
    <hyperlink ref="N90" r:id="rId161" display="https://disk.yandex.ru/i/nQfQVZ8_3fcJhg"/>
    <hyperlink ref="N94" r:id="rId162" display="https://disk.yandex.ru/i/Fp3tBvA1OPVRig"/>
    <hyperlink ref="N82" r:id="rId163" display="https://disk.yandex.ru/i/ZD7RD2slLK3TfQ"/>
    <hyperlink ref="N106" r:id="rId164" display="https://disk.yandex.ru/i/FNH0NtP_b0EU7w"/>
    <hyperlink ref="O2" r:id="rId165" display="https://disk.yandex.ru/d/1y_2swSPe6zlYQ"/>
    <hyperlink ref="N2" r:id="rId166" display="https://disk.yandex.ru/i/H3wHSyM1yVMJDw"/>
    <hyperlink ref="O64" r:id="rId167" display="https://disk.yandex.ru/d/Uz_qVfE98e_iAQ"/>
    <hyperlink ref="N64" r:id="rId168" display="https://disk.yandex.ru/i/eysvOmzc4buhXQ"/>
    <hyperlink ref="O70" r:id="rId169" display="https://disk.yandex.ru/d/6vNxwM5hDQf_Kg"/>
    <hyperlink ref="O71" r:id="rId170" display="https://disk.yandex.ru/d/ZZB-T3R8mcsPvw"/>
    <hyperlink ref="O3" r:id="rId171" display="https://disk.yandex.ru/d/tmDiQ6qaYVtR_w"/>
    <hyperlink ref="O94" r:id="rId172" display="https://disk.yandex.ru/d/AKM0P8KjaPyY9w"/>
    <hyperlink ref="O82" r:id="rId173" display="https://disk.yandex.ru/d/TkKDeVS2rZZ_LQ"/>
    <hyperlink ref="O105" r:id="rId174" display="https://disk.yandex.ru/d/aooArtl7UBkpfg"/>
    <hyperlink ref="O106" r:id="rId175" display="https://disk.yandex.ru/d/1-bswWYK5B-UgQ"/>
    <hyperlink ref="N43" r:id="rId176" display="https://disk.yandex.ru/i/wLS0HpxkSwZIRQ"/>
    <hyperlink ref="N40" r:id="rId177" display="https://disk.yandex.ru/i/2VfqgiKfBck5yQ"/>
    <hyperlink ref="N66" r:id="rId178" display="https://disk.yandex.ru/i/JxOYQAXwGgjePg"/>
    <hyperlink ref="N84" r:id="rId179" display="https://disk.yandex.ru/i/y0fk-b5ScKLoSQ"/>
    <hyperlink ref="N79" r:id="rId180" display="https://disk.yandex.ru/i/VVzmYJrfrYqJ8g"/>
    <hyperlink ref="N97" r:id="rId181" display="https://disk.yandex.ru/i/GcLZArEYK6jPQw"/>
    <hyperlink ref="N109" r:id="rId182" display="https://disk.yandex.ru/i/n9Vu1_2yHdzMsg"/>
    <hyperlink ref="N118" r:id="rId183" display="https://disk.yandex.ru/i/WJMVaU76GJeTdg"/>
    <hyperlink ref="O43" r:id="rId184" display="https://disk.yandex.ru/d/BKcHaZqjILGD7w"/>
    <hyperlink ref="O50" r:id="rId185" display="https://disk.yandex.ru/d/m2LGnW0TZjQw9g"/>
    <hyperlink ref="O60" r:id="rId186" display="https://disk.yandex.ru/d/0zUNv-jhA67jiQ"/>
    <hyperlink ref="O66" r:id="rId187" display="https://disk.yandex.ru/d/tjdtNTbS4jVeTA"/>
    <hyperlink ref="O84" r:id="rId188" display="https://disk.yandex.ru/d/ewCNt9NRUk0QLQ"/>
    <hyperlink ref="O79" r:id="rId189" display="https://disk.yandex.ru/d/ZlEMq5wFIuy2tw"/>
    <hyperlink ref="O97" r:id="rId190" display="https://disk.yandex.ru/d/WfGzNVYhedGLTw"/>
    <hyperlink ref="O113" r:id="rId191" display="https://disk.yandex.ru/d/6kAj1cV5K7xgZA"/>
    <hyperlink ref="O118" r:id="rId192" display="https://disk.yandex.ru/d/7gmAO3itG46mTQ"/>
    <hyperlink ref="O54" r:id="rId193" display="https://disk.yandex.ru/d/8roo4btTJEl86g"/>
    <hyperlink ref="O65" r:id="rId194" display="https://disk.yandex.ru/d/SPYfh72yvkciwg"/>
    <hyperlink ref="O76" r:id="rId195" display="https://disk.yandex.ru/d/IsWV0Jbg9nZ6bw"/>
    <hyperlink ref="O89" r:id="rId196" display="https://disk.yandex.ru/d/lr9h7V_suwm9GA"/>
    <hyperlink ref="O90" r:id="rId197" display="https://disk.yandex.ru/d/zBEoEBMkH6zlTA"/>
    <hyperlink ref="O83" r:id="rId198" display="https://disk.yandex.ru/d/-Y_9T_l-s5cuhw"/>
    <hyperlink ref="N55" r:id="rId199" display="https://disk.yandex.ru/i/uiziod7f6jryRw"/>
    <hyperlink ref="N56" r:id="rId200" display="https://disk.yandex.ru/i/n9zmJ4BPIKH30w"/>
    <hyperlink ref="N69" r:id="rId201" display="https://disk.yandex.ru/i/RnL4S_Acmn7n-Q"/>
    <hyperlink ref="N67" r:id="rId202" display="https://disk.yandex.ru/i/35dhFel3-aymTA"/>
    <hyperlink ref="O80" r:id="rId203" display="https://disk.yandex.ru/d/93WgLpJgeEgMCQ"/>
    <hyperlink ref="N80" r:id="rId204" display="https://disk.yandex.ru/i/jwCYECENgB_lTA"/>
    <hyperlink ref="N110" r:id="rId205" display="https://disk.yandex.ru/i/cA5tr8Bq774LPw"/>
    <hyperlink ref="N111" r:id="rId206" display="https://disk.yandex.ru/i/elLv7A8YiwzPPg"/>
    <hyperlink ref="O55" r:id="rId207" display="https://disk.yandex.ru/d/j-TwYEkdWeDzvA"/>
    <hyperlink ref="O56" r:id="rId208" display="https://disk.yandex.ru/d/IwfTRnioIdYguw"/>
    <hyperlink ref="O69" r:id="rId209" display="https://disk.yandex.ru/d/MvrnhpV3ZgsGJw"/>
    <hyperlink ref="O67" r:id="rId210" display="https://disk.yandex.ru/d/wg4abSLTDYafmg"/>
    <hyperlink ref="O110" r:id="rId211" display="https://disk.yandex.ru/d/YKdz8qAJnv6fIg"/>
    <hyperlink ref="O111" r:id="rId212" display="https://disk.yandex.ru/d/kJh2mHGCAr_uHw"/>
    <hyperlink ref="N136" r:id="rId213" display="https://disk.yandex.ru/i/_lz2wiLIMPbxTQ"/>
    <hyperlink ref="N119" r:id="rId214" display="https://disk.yandex.ru/i/3H6O4GtA6ppUOQ"/>
    <hyperlink ref="N120" r:id="rId215" display="https://disk.yandex.ru/i/zgk8KUGPaNk0rQ"/>
    <hyperlink ref="N121" r:id="rId216" display="https://disk.yandex.ru/i/Iir9FG6O7bwWXQ"/>
    <hyperlink ref="N123" r:id="rId217" display="https://disk.yandex.ru/i/0MA_qaqEfOFgBQ"/>
    <hyperlink ref="N125" r:id="rId218" display="https://disk.yandex.ru/i/MssL6Ro25oAISw"/>
    <hyperlink ref="N127" r:id="rId219" display="https://disk.yandex.ru/i/1DCAgxc8O5ZhTA"/>
    <hyperlink ref="N129" r:id="rId220" display="https://disk.yandex.ru/i/D99DCqcmRM33iw"/>
    <hyperlink ref="N131" r:id="rId221" display="https://disk.yandex.ru/i/Npv5AjDwasHi3A"/>
    <hyperlink ref="N133" r:id="rId222" display="https://disk.yandex.ru/i/cslaa_tqbBUDWQ"/>
    <hyperlink ref="N135" r:id="rId223" display="https://disk.yandex.ru/i/DNXt9xd_rcTx-g"/>
    <hyperlink ref="N122" r:id="rId224" display="https://disk.yandex.ru/i/Y-VWV0C_wSDpYA"/>
    <hyperlink ref="N124" r:id="rId225" display="https://disk.yandex.ru/i/EdgflAYCmdpufw"/>
    <hyperlink ref="N126" r:id="rId226" display="https://disk.yandex.ru/i/XQT8TOoBB3X0Ng"/>
    <hyperlink ref="N128" r:id="rId227" display="https://disk.yandex.ru/i/Z8gtD5Q1R9tiLg"/>
    <hyperlink ref="N130" r:id="rId228" display="https://disk.yandex.ru/i/3u5AdHRbv0fP6A"/>
    <hyperlink ref="N132" r:id="rId229" display="https://disk.yandex.ru/i/Rd-qVXlWJesvBA"/>
    <hyperlink ref="N134" r:id="rId230" display="https://disk.yandex.ru/i/DPYqxDBTR1gcyA"/>
    <hyperlink ref="N113" r:id="rId231" display="https://disk.yandex.ru/i/brerlgqt4OyatQ"/>
    <hyperlink ref="O119" r:id="rId232" display="https://disk.yandex.ru/d/JK61n1FxSzlwzw"/>
    <hyperlink ref="O120" r:id="rId233" display="https://disk.yandex.ru/d/LxiIGKhXQQUkUA"/>
    <hyperlink ref="O121" r:id="rId234" display="https://disk.yandex.ru/d/2z8PkQzLqHYh1Q"/>
    <hyperlink ref="O122" r:id="rId235" display="https://disk.yandex.ru/d/wXPPwpA3sipP0Q"/>
    <hyperlink ref="O123" r:id="rId236" display="https://disk.yandex.ru/d/c2f1fH67bMAKnQ"/>
    <hyperlink ref="O124" r:id="rId237" display="https://disk.yandex.ru/d/Zr0izm9bF4fPeQ"/>
    <hyperlink ref="O125" r:id="rId238" display="https://disk.yandex.ru/d/Ng7_lxIuTIK0yw"/>
    <hyperlink ref="O126" r:id="rId239" display="https://disk.yandex.ru/d/HnZ96OU-z9Iy5w"/>
    <hyperlink ref="O127" r:id="rId240" display="https://disk.yandex.ru/d/5RKLFxGpzsgaJA"/>
    <hyperlink ref="O128" r:id="rId241" display="https://disk.yandex.ru/d/m2uYGsjiwsz7PQ"/>
    <hyperlink ref="O129" r:id="rId242" display="https://disk.yandex.ru/d/74pRjzLPF1UDQw"/>
    <hyperlink ref="O130" r:id="rId243" display="https://disk.yandex.ru/d/xeV4oUtK-HrVHA"/>
    <hyperlink ref="O132" r:id="rId244" display="https://disk.yandex.ru/d/jWYYBphQDLyMZw"/>
    <hyperlink ref="O133" r:id="rId245" display="https://disk.yandex.ru/d/a6btRwoouDGwiw"/>
    <hyperlink ref="O134" r:id="rId246" display="https://disk.yandex.ru/d/kTMa8U3PFmYvkA"/>
    <hyperlink ref="O135" r:id="rId247" display="https://disk.yandex.ru/d/nqLNyNfvLV4KTg"/>
    <hyperlink ref="O136" r:id="rId248" display="https://disk.yandex.ru/d/GS-VCiyse64PFQ"/>
    <hyperlink ref="O5" r:id="rId249" display="https://disk.yandex.ru/d/Pzxm3z2ZzZ6VqA"/>
    <hyperlink ref="N5" r:id="rId250" display="https://disk.yandex.ru/i/Kuo7XdnQN3jvHA"/>
    <hyperlink ref="O6" r:id="rId251" display="https://disk.yandex.ru/d/assT2O-lT_llDQ"/>
    <hyperlink ref="N6" r:id="rId252" display="https://disk.yandex.ru/i/KisPET3vLr0tig"/>
    <hyperlink ref="O7" r:id="rId253" display="https://disk.yandex.ru/d/sx9oPAzm_cxcoA"/>
    <hyperlink ref="N7" r:id="rId254" display="https://disk.yandex.ru/i/rIjVE6EjBdyU8A"/>
    <hyperlink ref="N22" r:id="rId255" display="https://disk.yandex.ru/i/Kuo7XdnQN3jvHA"/>
    <hyperlink ref="O22" r:id="rId256" display="https://disk.yandex.ru/d/TKWwgzyKlN64Xg"/>
    <hyperlink ref="N23" r:id="rId257" display="https://disk.yandex.ru/i/du7ZMwrzJl-Kfg"/>
    <hyperlink ref="O23" r:id="rId258" display="https://disk.yandex.ru/d/GPB3IA84pkjhEA"/>
    <hyperlink ref="N24" r:id="rId259" display="https://disk.yandex.ru/i/BU9GDfYbkmR4Sw"/>
    <hyperlink ref="O24" r:id="rId260" display="https://disk.yandex.ru/d/lS1FklnYUtvoDg"/>
    <hyperlink ref="N87" r:id="rId261" display="https://disk.yandex.ru/i/de4cH_w4dj4ttg"/>
    <hyperlink ref="O87" r:id="rId262" display="https://disk.yandex.ru/d/HJ8v_VqslaCa7g"/>
    <hyperlink ref="O139" r:id="rId263" display="https://disk.yandex.ru/d/jry_WeqtXLtnOw"/>
    <hyperlink ref="N139" r:id="rId264" display="https://disk.yandex.ru/i/jWU9YqOAJaEOmg"/>
    <hyperlink ref="O140" r:id="rId265" display="https://disk.yandex.ru/d/5i6qiD7t5ZN17g"/>
    <hyperlink ref="N140" r:id="rId266" display="https://disk.yandex.ru/i/lXXl-7Sg411Ifw"/>
    <hyperlink ref="O141" r:id="rId267" display="https://disk.yandex.ru/d/7yEpyY3NmYUftA"/>
    <hyperlink ref="N141" r:id="rId268" display="https://disk.yandex.ru/i/kS-n4XV276v7Cg"/>
    <hyperlink ref="O142" r:id="rId269" display="https://disk.yandex.ru/d/Z_Y1G7SL4lt-og"/>
    <hyperlink ref="N142" r:id="rId270" display="https://disk.yandex.ru/i/TuW_zw6RRpWcgg"/>
    <hyperlink ref="O143" r:id="rId271" display="https://disk.yandex.ru/d/UytnBZYPTM-qMA"/>
    <hyperlink ref="N143" r:id="rId272" display="https://disk.yandex.ru/i/ud8SMyBHqbpgOg"/>
    <hyperlink ref="O144" r:id="rId273" display="https://disk.yandex.ru/d/qaUtq2kZ6oE4aQ"/>
    <hyperlink ref="N144" r:id="rId274" display="https://disk.yandex.ru/i/rOO53FUuchVx0Q"/>
    <hyperlink ref="N145" r:id="rId275" display="https://disk.yandex.ru/i/KGTrtFsGvZdPdA"/>
    <hyperlink ref="O145" r:id="rId276" display="https://disk.yandex.ru/d/5b55xhldXJ3hhg"/>
    <hyperlink ref="N146" r:id="rId277" display="https://disk.yandex.ru/i/ufyQa2X23Yg-gA"/>
    <hyperlink ref="O146" r:id="rId278" display="https://disk.yandex.ru/d/wfL82zDTrZEsXw"/>
    <hyperlink ref="O147" r:id="rId279" display="https://disk.yandex.ru/d/Xp0OHBN093xJ8g"/>
    <hyperlink ref="N147" r:id="rId280" display="https://disk.yandex.ru/i/lrlR0H1OLbwcEQ"/>
    <hyperlink ref="O148" r:id="rId281" display="https://disk.yandex.ru/d/DwYDGjcqfQcrGA"/>
    <hyperlink ref="N148" r:id="rId282" display="https://disk.yandex.ru/i/D93d6T9BHjTYMg"/>
    <hyperlink ref="O149" r:id="rId283" display="https://disk.yandex.ru/d/eoQ0YjdEG62uQw"/>
    <hyperlink ref="N149" r:id="rId284" display="https://disk.yandex.ru/i/_lrc2hKt6Jh9Kw"/>
    <hyperlink ref="O150" r:id="rId285" display="https://disk.yandex.ru/d/-WhddtJ_7gNX6A"/>
    <hyperlink ref="N150" r:id="rId286" display="https://disk.yandex.ru/i/BCvrzipEKhp-Pg"/>
    <hyperlink ref="O151" r:id="rId287" display="https://disk.yandex.ru/d/IzNtPNSOESAJmg"/>
    <hyperlink ref="N151" r:id="rId288" display="https://disk.yandex.ru/i/aZb1S9nwzWhA3Q"/>
    <hyperlink ref="O152" r:id="rId289" display="https://disk.yandex.ru/d/hGEmCo7fs5Uffg"/>
    <hyperlink ref="N152" r:id="rId290" display="https://disk.yandex.ru/i/f0vZr0vVKHo8nA"/>
    <hyperlink ref="O153" r:id="rId291" display="https://disk.yandex.ru/d/VM_WKrummTwVhw"/>
    <hyperlink ref="N153" r:id="rId292" display="https://disk.yandex.ru/i/j4wIw7uizISSQA"/>
    <hyperlink ref="O154" r:id="rId293" display="https://disk.yandex.ru/d/3xLQc36DmSa4JQ"/>
    <hyperlink ref="N154" r:id="rId294" display="https://disk.yandex.ru/i/N1qnK2lcxi3-eA"/>
    <hyperlink ref="N155" r:id="rId295" display="https://disk.yandex.ru/i/gHPf-Z5vzhBHrg"/>
    <hyperlink ref="O155" r:id="rId296" display="https://disk.yandex.ru/d/krfj5RyDVWOKHw"/>
    <hyperlink ref="N156" r:id="rId297" display="https://disk.yandex.ru/d/wOEx76V_iy3Izg"/>
    <hyperlink ref="O156" r:id="rId298" display="https://disk.yandex.ru/d/wOEx76V_iy3Izg"/>
    <hyperlink ref="O157" r:id="rId299" display="https://disk.yandex.ru/d/oo0QJelKTDOgcw"/>
    <hyperlink ref="N157" r:id="rId300" display="https://disk.yandex.ru/i/FDXXuZwG-b84jA"/>
    <hyperlink ref="N158" r:id="rId301" display="https://disk.yandex.ru/i/tY-4OV19-Brrug"/>
    <hyperlink ref="O158" r:id="rId302" display="https://disk.yandex.ru/d/HfvItZUVRRilEg"/>
    <hyperlink ref="N159" r:id="rId303" display="https://disk.yandex.ru/i/iBaksXG8gCdjRQ"/>
    <hyperlink ref="O159" r:id="rId304" display="https://disk.yandex.ru/d/4NJCfP-399v3kg"/>
    <hyperlink ref="N161" r:id="rId305" display="https://disk.yandex.ru/i/UtU8W2gWYOZ7PA"/>
    <hyperlink ref="N162" r:id="rId306" display="https://disk.yandex.ru/i/2ghiaKOpKz1RlA"/>
    <hyperlink ref="O162" r:id="rId307" display="https://disk.yandex.ru/d/sIiETHod4wuWVA"/>
    <hyperlink ref="N163" r:id="rId308" display="https://disk.yandex.ru/i/MUbxB5TBbI0Iug"/>
    <hyperlink ref="N164" r:id="rId309" display="https://disk.yandex.ru/i/eMohm89R4zOnuQ"/>
    <hyperlink ref="O164" r:id="rId310" display="https://disk.yandex.ru/d/RvoUHRNkYpgn_g"/>
    <hyperlink ref="O165" r:id="rId311" display="https://disk.yandex.ru/d/F4sRbECeKuuD3A"/>
    <hyperlink ref="N165" r:id="rId312" display="https://disk.yandex.ru/i/soUs1bMCFCmLqA"/>
    <hyperlink ref="N166" r:id="rId313" display="https://disk.yandex.ru/i/bQ5D_0Ta9jmLfw"/>
    <hyperlink ref="O166" r:id="rId314" display="https://disk.yandex.ru/d/wNocBMKHscXJ2A"/>
    <hyperlink ref="N167" r:id="rId315" display="https://disk.yandex.ru/i/kol3OxoJEkqvNQ"/>
    <hyperlink ref="O167" r:id="rId316" display="https://disk.yandex.ru/d/7LhQfzYIO2GB6g"/>
    <hyperlink ref="O169" r:id="rId317" display="https://disk.yandex.ru/d/z-GjRKDX62Mthg"/>
    <hyperlink ref="N169" r:id="rId318" display="https://disk.yandex.ru/i/lDzujLow6e0Uog"/>
    <hyperlink ref="N170" r:id="rId319" display="https://disk.yandex.ru/i/l4KBNdxE4LXnTg"/>
    <hyperlink ref="O170" r:id="rId320" display="https://disk.yandex.ru/d/5TVrTSJHmN1HoA"/>
    <hyperlink ref="N171" r:id="rId321" display="https://disk.yandex.ru/i/4HEe0HCR9wUXpA"/>
    <hyperlink ref="O171" r:id="rId322" display="https://disk.yandex.ru/d/uFXbmhJGP5G-Yg"/>
    <hyperlink ref="N172" r:id="rId323" display="https://disk.yandex.ru/i/WNa_yJmYiBgFZQ"/>
    <hyperlink ref="O172" r:id="rId324" display="https://disk.yandex.ru/d/hLEuttCWBPBaJg"/>
    <hyperlink ref="O173" r:id="rId325" display="https://disk.yandex.ru/d/V4GnKpdGUSPbtQ"/>
    <hyperlink ref="N173" r:id="rId326" display="https://disk.yandex.ru/i/NABwoOofGFOKhw"/>
    <hyperlink ref="N176" r:id="rId327" display="https://disk.yandex.ru/i/st6PVgjTK4PYBg"/>
    <hyperlink ref="O176" r:id="rId328" display="https://disk.yandex.ru/d/ddcG9cRSJrTJGg"/>
    <hyperlink ref="N177" r:id="rId329" display="https://disk.yandex.ru/i/yE6l8BXrEaosQQ"/>
    <hyperlink ref="N178" r:id="rId330" display="https://disk.yandex.ru/i/I50sOJnzwrgNTQ"/>
    <hyperlink ref="O178" r:id="rId331" display="https://disk.yandex.ru/d/HPBHuUNm74RhQQ"/>
    <hyperlink ref="N179" r:id="rId332" display="https://disk.yandex.ru/i/TZqXMQbNmaE4AQ"/>
    <hyperlink ref="O179" r:id="rId333" display="https://disk.yandex.ru/d/zLHGuTqosChDlA"/>
    <hyperlink ref="O180" r:id="rId334" display="https://disk.yandex.ru/d/-3IJfm36zOGFzg"/>
    <hyperlink ref="N180" r:id="rId335" display="https://disk.yandex.ru/i/5JAE1nJCnC-f6w"/>
    <hyperlink ref="N181" r:id="rId336" display="https://disk.yandex.ru/i/TKPRous1T3xsyA"/>
    <hyperlink ref="O181" r:id="rId337" display="https://disk.yandex.ru/d/69doYMT4oWZSPA"/>
    <hyperlink ref="O182" r:id="rId338" display="https://disk.yandex.ru/d/GayccuoE-tbUYA"/>
    <hyperlink ref="N182" r:id="rId339" display="https://disk.yandex.ru/i/sOSvJopndveYpw"/>
    <hyperlink ref="N189" r:id="rId340" display="https://disk.yandex.ru/i/rMig4IMEW4apdA"/>
    <hyperlink ref="O189" r:id="rId341" display="https://disk.yandex.ru/d/X6YBiKbSIf_4Xg"/>
    <hyperlink ref="N190" r:id="rId342" display="https://disk.yandex.ru/i/LGfRDTF1zcX8pw"/>
    <hyperlink ref="O190" r:id="rId343" display="https://disk.yandex.ru/d/Q8Duc6Ay0WVxOQ"/>
    <hyperlink ref="N192" r:id="rId344" display="https://disk.yandex.ru/i/qK9nGOIT1VzuMQ"/>
    <hyperlink ref="O192" r:id="rId345" display="https://disk.yandex.ru/d/QiylMrHXGXIXcw"/>
    <hyperlink ref="N191" r:id="rId346" display="https://disk.yandex.ru/i/zQnBZlp1WMmpoQ"/>
    <hyperlink ref="O191" r:id="rId347" display="https://disk.yandex.ru/d/Zb5uHNHq0hNu6w"/>
    <hyperlink ref="O168" r:id="rId348" display="https://disk.yandex.ru/d/PCj06oTpWCqGNg"/>
    <hyperlink ref="N168" r:id="rId349" display="https://disk.yandex.ru/i/xVZM8zzbb977pQ"/>
    <hyperlink ref="O174" r:id="rId350" display="https://disk.yandex.ru/d/XErxoRfmKy2tXg"/>
    <hyperlink ref="N174" r:id="rId351" display="https://disk.yandex.ru/i/1DNypB4YLt14Xw"/>
    <hyperlink ref="O183" r:id="rId352" display="https://disk.yandex.ru/d/QG4hCCr93Od1tg"/>
    <hyperlink ref="N183" r:id="rId353" display="https://disk.yandex.ru/i/GQB_r8OJ8wEwzg"/>
    <hyperlink ref="O184" r:id="rId354" display="https://disk.yandex.ru/d/yTeI_K4FrU4a4Q"/>
    <hyperlink ref="N184" r:id="rId355" display="https://disk.yandex.ru/i/6Y1xRDstxKGI2g"/>
    <hyperlink ref="O185" r:id="rId356" display="https://disk.yandex.ru/d/SkheYvd6Kkj2oA"/>
    <hyperlink ref="N185" r:id="rId357" display="https://disk.yandex.ru/i/2ED-YHyib8D_ig"/>
    <hyperlink ref="O186" r:id="rId358" display="https://disk.yandex.ru/d/FdPJ8OtLvHz9Pg"/>
    <hyperlink ref="N186" r:id="rId359" display="https://disk.yandex.ru/i/umsm09Azt_Q8yg"/>
    <hyperlink ref="O187" r:id="rId360" display="https://disk.yandex.ru/d/QHgoQ8KRSgFH2g"/>
    <hyperlink ref="N187" r:id="rId361" display="https://disk.yandex.ru/i/A3lJjCYu0jOJIA"/>
    <hyperlink ref="O188" r:id="rId362" display="https://disk.yandex.ru/d/9k8OPAOMRYnXCg"/>
    <hyperlink ref="N188" r:id="rId363" display="https://disk.yandex.ru/i/NFy-kxGHZ5MHQQ"/>
    <hyperlink ref="O193" r:id="rId364" display="https://disk.yandex.ru/d/P4dlm_VNS7JjBg"/>
    <hyperlink ref="N193" r:id="rId365" display="https://disk.yandex.ru/i/gKxJzbNwCpRr_w"/>
    <hyperlink ref="N194" r:id="rId366" display="https://disk.yandex.ru/i/2aTH6aCbnotfgw"/>
    <hyperlink ref="O194" r:id="rId367" display="https://disk.yandex.ru/d/k2F1hgUpt1yclA"/>
    <hyperlink ref="O195" r:id="rId368" display="https://disk.yandex.ru/d/k5031IOygrJdxQ"/>
    <hyperlink ref="N195" r:id="rId369" display="https://disk.yandex.ru/i/6VMqPWsjlDVBrQ"/>
    <hyperlink ref="N197" r:id="rId370" display="https://disk.yandex.ru/i/dlDE7wA-uSfPWg"/>
    <hyperlink ref="O197" r:id="rId371" display="https://disk.yandex.ru/d/D4vYdaCcBwoe_g"/>
    <hyperlink ref="N198" r:id="rId372" display="https://disk.yandex.ru/i/FJI9MbuxTIxVxA"/>
    <hyperlink ref="O198" r:id="rId373" display="https://disk.yandex.ru/d/8V5C9-QHlootVw"/>
    <hyperlink ref="N199" r:id="rId374" display="https://disk.yandex.ru/i/orQXLrKjQX08vg"/>
    <hyperlink ref="O200" r:id="rId375" display="https://disk.yandex.ru/d/HJaRpzagEQIPng"/>
    <hyperlink ref="N200" r:id="rId376" display="https://disk.yandex.ru/i/kIMT_QUVCwQgPw"/>
    <hyperlink ref="N201" r:id="rId377" display="https://disk.yandex.ru/i/VTcTYxcMWtay6g"/>
    <hyperlink ref="O201" r:id="rId378" display="https://disk.yandex.ru/d/5dTAFni76Gm_zA"/>
    <hyperlink ref="N202" r:id="rId379" display="https://disk.yandex.ru/i/HYGdPxqB9sXM-Q"/>
    <hyperlink ref="O202" r:id="rId380" display="https://disk.yandex.ru/d/plB071US257xsA"/>
    <hyperlink ref="N203" r:id="rId381" display="https://disk.yandex.ru/i/uTrcG6wFP_j7oA"/>
    <hyperlink ref="O203" r:id="rId382" display="https://disk.yandex.ru/d/PcnBuiE6TsFYYg"/>
    <hyperlink ref="N204" r:id="rId383" display="https://disk.yandex.ru/i/S2i0PgNCVSW_iw"/>
    <hyperlink ref="O204" r:id="rId384" display="https://disk.yandex.ru/d/i5eOwGsZxSOtew"/>
    <hyperlink ref="N205" r:id="rId385" display="https://disk.yandex.ru/i/sY39wDYc_lzVqQ"/>
    <hyperlink ref="O205" r:id="rId386" display="https://disk.yandex.ru/d/9URB6YQd33pK6A"/>
    <hyperlink ref="N206" r:id="rId387" display="https://disk.yandex.ru/i/lFg3ka3fuXjylg"/>
    <hyperlink ref="O206" r:id="rId388" display="https://disk.yandex.ru/d/hAnQgxfTBRGaAw"/>
    <hyperlink ref="N207" r:id="rId389" display="https://disk.yandex.ru/i/81HSKL55tEh0AA"/>
    <hyperlink ref="O207" r:id="rId390" display="https://disk.yandex.ru/d/X2HEBidFhreVhg"/>
    <hyperlink ref="N208" r:id="rId391" display="https://disk.yandex.ru/i/Gy038wqPCA1lmQ"/>
    <hyperlink ref="O208" r:id="rId392" display="https://disk.yandex.ru/d/Ld7sZEazfEmtNw"/>
    <hyperlink ref="N209" r:id="rId393" display="https://disk.yandex.ru/i/484lbBfpfy5sJw"/>
    <hyperlink ref="O209" r:id="rId394" display="https://disk.yandex.ru/d/N2RQAP-9RPUHnQ"/>
    <hyperlink ref="N211" r:id="rId395" display="https://disk.yandex.ru/i/nQUv8RnH7w2hng"/>
    <hyperlink ref="O211" r:id="rId396" display="https://disk.yandex.ru/d/tctslSQePDLMAg"/>
    <hyperlink ref="N93" r:id="rId397" display="https://disk.yandex.ru/i/SRTvk3PNJe16vQ"/>
    <hyperlink ref="O93" r:id="rId398" display="https://disk.yandex.ru/d/iMu_LdT9CIPZGg"/>
    <hyperlink ref="N91" r:id="rId399" display="https://disk.yandex.ru/i/6SoxSsz_GNdXGw"/>
    <hyperlink ref="O91" r:id="rId400" display="https://disk.yandex.ru/d/wEgQHzors6gZzw"/>
    <hyperlink ref="O212" r:id="rId401" display="https://disk.yandex.ru/d/KoW5ht1_dCk3Pg"/>
    <hyperlink ref="N212" r:id="rId402" display="https://disk.yandex.ru/i/fhg9LcP8GQn_qQ"/>
    <hyperlink ref="O213" r:id="rId403" display="https://disk.yandex.ru/d/B20bYf_Vk3SGcw"/>
    <hyperlink ref="N213" r:id="rId404" display="https://disk.yandex.ru/i/DNQcKgoazvwAaQ"/>
    <hyperlink ref="O214" r:id="rId405" display="https://disk.yandex.ru/d/NTDUHpuj84ienA"/>
    <hyperlink ref="N214" r:id="rId406" display="https://disk.yandex.ru/i/0PJxGmNRR773cg"/>
    <hyperlink ref="O215" r:id="rId407" display="https://disk.yandex.ru/d/1fS85kdW7cv5AQ"/>
    <hyperlink ref="N215" r:id="rId408" display="https://disk.yandex.ru/i/DrHKY666OdZycg"/>
    <hyperlink ref="O196" r:id="rId409" display="https://disk.yandex.ru/d/fqDqK_xFlkq-CQ"/>
    <hyperlink ref="N196" r:id="rId410" display="https://disk.yandex.ru/i/Q1UuufPnpIOCSg"/>
  </hyperlinks>
  <printOptions/>
  <pageMargins left="0.75" right="0.75" top="1" bottom="1" header="0.5" footer="0.5"/>
  <pageSetup horizontalDpi="600" verticalDpi="600" orientation="portrait" paperSize="9" r:id="rId4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Derbenina.i</dc:creator>
  <cp:keywords/>
  <dc:description/>
  <cp:lastModifiedBy>secretar</cp:lastModifiedBy>
  <dcterms:created xsi:type="dcterms:W3CDTF">2021-02-19T11:31:16Z</dcterms:created>
  <dcterms:modified xsi:type="dcterms:W3CDTF">2024-04-22T11:54:07Z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